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CNI\"/>
    </mc:Choice>
  </mc:AlternateContent>
  <bookViews>
    <workbookView xWindow="0" yWindow="0" windowWidth="21600" windowHeight="8745" firstSheet="1" activeTab="1"/>
  </bookViews>
  <sheets>
    <sheet name="21Invierno Recuperación V2" sheetId="1" r:id="rId1"/>
    <sheet name="21I Recuperación VFINAL" sheetId="2" r:id="rId2"/>
  </sheets>
  <calcPr calcId="0"/>
  <extLst>
    <ext uri="GoogleSheetsCustomDataVersion1">
      <go:sheetsCustomData xmlns:go="http://customooxmlschemas.google.com/" r:id="rId8" roundtripDataSignature="AMtx7mjtYmHM43NoY91OiJVHROtISBvTow=="/>
    </ext>
  </extLst>
</workbook>
</file>

<file path=xl/sharedStrings.xml><?xml version="1.0" encoding="utf-8"?>
<sst xmlns="http://schemas.openxmlformats.org/spreadsheetml/2006/main" count="1369" uniqueCount="343">
  <si>
    <t>Trimestre II</t>
  </si>
  <si>
    <t>Grupo 1</t>
  </si>
  <si>
    <t>V2 21/05/2021</t>
  </si>
  <si>
    <t>NOMBRE DEL CURSO</t>
  </si>
  <si>
    <t>CLAVE</t>
  </si>
  <si>
    <t>GRUPO</t>
  </si>
  <si>
    <t>CUPO</t>
  </si>
  <si>
    <t>PROFESOR</t>
  </si>
  <si>
    <t xml:space="preserve">NÚMERO ECONÓMICO </t>
  </si>
  <si>
    <t>JUEVES                22 JULIO</t>
  </si>
  <si>
    <t>VIERNES            23 JULIO</t>
  </si>
  <si>
    <t>CRÉDITOS</t>
  </si>
  <si>
    <t>SERIACIÓN</t>
  </si>
  <si>
    <t>Instrucciones/ Modalidad de Evaluación/Correo electrónico</t>
  </si>
  <si>
    <t>OBSERVACIONES</t>
  </si>
  <si>
    <t>ROL                                                                     1.CALIFICA Y FIRMA                                                  2.FIRMA</t>
  </si>
  <si>
    <t>OBSERVACIONES CSE</t>
  </si>
  <si>
    <t>MAX.</t>
  </si>
  <si>
    <t>Sistemas Biológicos</t>
  </si>
  <si>
    <t>CR01IB</t>
  </si>
  <si>
    <t>REYES DUARTE MA. DE LOS DOLORES</t>
  </si>
  <si>
    <t>12.00-14:00
A-803</t>
  </si>
  <si>
    <t>---</t>
  </si>
  <si>
    <t>dreyes@cua.uam.mx</t>
  </si>
  <si>
    <t>1.REYES DUARTE MA. DE LOS DOLORES             2. HERNANDEZ GUERRERO MARIBEL</t>
  </si>
  <si>
    <t>Química</t>
  </si>
  <si>
    <t>FIGUEROA MONTERO ARTURO ALEJANDRO</t>
  </si>
  <si>
    <t>10:00-12:00
A-809</t>
  </si>
  <si>
    <t>afigueroam@cua.uam.mx</t>
  </si>
  <si>
    <t>1.FIGUEROA MONTERO ARTURO ALEJANDRO                                                     2. HERNANDEZ GUERRERO MARIBEL</t>
  </si>
  <si>
    <t>Cálculo Diferencial</t>
  </si>
  <si>
    <t>LUGO MENDEZ HELEN DENISE</t>
  </si>
  <si>
    <t>8:00-10:00
A-805</t>
  </si>
  <si>
    <t xml:space="preserve">Escribir al correo hlugo@cua.uam.mx o inscribirse a la clase en google classroom con código o2wqcku, antes de la evaluación
</t>
  </si>
  <si>
    <t>1.LUGO MENDEZ HELEN DENISE                             2. HERNANDEZ GUERRERO MARIBEL</t>
  </si>
  <si>
    <t>Física I</t>
  </si>
  <si>
    <t>CERVINI SILVA JAVIERA</t>
  </si>
  <si>
    <t>12.00-14:00
A-805</t>
  </si>
  <si>
    <t>jcervini@cua.uam.mx</t>
  </si>
  <si>
    <t>1.CERVINI SILVA JAVIERA                                          2. HERNANDEZ GUERRERO MARIBEL</t>
  </si>
  <si>
    <t>Laboratorio de Ciencias I</t>
  </si>
  <si>
    <t>VIGUERAS RAMIREZ JUAN GABRIEL</t>
  </si>
  <si>
    <t>10:00-12:00
A-752</t>
  </si>
  <si>
    <t>jvigueras@cua.uam.mx</t>
  </si>
  <si>
    <t>1.VIGUERAS RAMIREZ JUAN GABRIEL                      2. HERNANDEZ GUERRERO MARIBEL</t>
  </si>
  <si>
    <t>Grupo 2</t>
  </si>
  <si>
    <t>CR02IB</t>
  </si>
  <si>
    <t>SABIDO RAMOS ANDREA</t>
  </si>
  <si>
    <t>12.00-14:00
A-811</t>
  </si>
  <si>
    <t>asabido@cua.uam.mx</t>
  </si>
  <si>
    <t>1. SABIDO RAMOS ANDREA                                     2. HERNANDEZ GUERRERO MARIBEL</t>
  </si>
  <si>
    <t>GARCIA FRANCO ALEJANDRA</t>
  </si>
  <si>
    <t>10:00-12:00
A-725</t>
  </si>
  <si>
    <t>agarcia@cua.uam.mx</t>
  </si>
  <si>
    <t>1.GARCIA FRANCO ALEJANDRA                             2. HERNANDEZ GUERRERO MARIBEL</t>
  </si>
  <si>
    <t>GARCIA MARTINEZ JULIO CESAR</t>
  </si>
  <si>
    <t>8:00-10:00
A-807</t>
  </si>
  <si>
    <t>jgarcia@cua.uam.mx</t>
  </si>
  <si>
    <t>1.GARCIA MARTINEZ JULIO CESAR                        2. HERNANDEZ GUERRERO MARIBEL</t>
  </si>
  <si>
    <t>ARROYO MAYA IZLIA JAZHEEL</t>
  </si>
  <si>
    <t>12.00-14:00
A-807</t>
  </si>
  <si>
    <t>iarroyo@cua.uam.mx</t>
  </si>
  <si>
    <t>1.ARROYO MAYA IZLIA JAZHEEL                           2. HERNANDEZ GUERRERO MARIBEL</t>
  </si>
  <si>
    <t xml:space="preserve">JUAREZ VAZQUEZ ANA LILIA </t>
  </si>
  <si>
    <t>10:00-12:00
A-760</t>
  </si>
  <si>
    <t xml:space="preserve">Escribir un correo a ajuarez@cua.uam.mx antes de la evaluación. </t>
  </si>
  <si>
    <t>1.JUAREZ VAZQUEZ ANA LILIA                                  2. HERNANDEZ GUERRERO MARIBEL</t>
  </si>
  <si>
    <t>Grupo 3</t>
  </si>
  <si>
    <t>CR03IB</t>
  </si>
  <si>
    <t>HERNANDEZ GUERRERO MARIBEL</t>
  </si>
  <si>
    <t>10:00-12:00         
A-746</t>
  </si>
  <si>
    <t>Escribir a mhernandez@correo.cua.uam.mx antes de la evaluación</t>
  </si>
  <si>
    <t>1.HERNANDEZ GUERRERO MARIBEL                      2. VALENCIA LOPEZ JOSE JAVIER</t>
  </si>
  <si>
    <t>Trimestre V</t>
  </si>
  <si>
    <t>OBSERVACIONES LIB</t>
  </si>
  <si>
    <t>Estadística</t>
  </si>
  <si>
    <t>MELGAREJO TORRES RODRIGO</t>
  </si>
  <si>
    <t>8:00-10:00
A-809</t>
  </si>
  <si>
    <t xml:space="preserve">Se eliminó este grupo. Queda uno solo para estadística. </t>
  </si>
  <si>
    <t>Fisicoquímica</t>
  </si>
  <si>
    <t>RUIZ BUCIO JUAN CARLOS</t>
  </si>
  <si>
    <t>El alumno debe contactar al profesor 1 semana antes para elaborar un diagrama Txy de un sistema binario, a través del correo jcrb75@hotmail.com</t>
  </si>
  <si>
    <t>1.RUIZ BUCIO JUAN CARLOS                                       2. HERNANDEZ GUERRERO MARIBEL</t>
  </si>
  <si>
    <t>Biología Molecular</t>
  </si>
  <si>
    <t xml:space="preserve">SABIDO RAMOS ANDREA </t>
  </si>
  <si>
    <t>10:00-12:00
A-754</t>
  </si>
  <si>
    <t>1.SABIDO RAMOS ANDREA                                    2. HERNANDEZ GUERRERO MARIBEL</t>
  </si>
  <si>
    <t>Balance de Energía</t>
  </si>
  <si>
    <t>12:00-14:00
A-809</t>
  </si>
  <si>
    <t>4604050 y 4602003</t>
  </si>
  <si>
    <t>1.GARCIA MARTINEZ JULIO CESAR                           2. HERNANDEZ GUERRERO MARIBEL</t>
  </si>
  <si>
    <t>Introducción a la Programación</t>
  </si>
  <si>
    <t>OLIVARES HERNANDEZ ROBERTO</t>
  </si>
  <si>
    <t>11:00-13:00 
A-748</t>
  </si>
  <si>
    <t>rolivares@cua.uam.mx</t>
  </si>
  <si>
    <t>1.OLIVARES HERNANDEZ ROBERTO                       2. HERNANDEZ GUERRERO MARIBEL</t>
  </si>
  <si>
    <t>Estadística (Para Grupo 1 y Grupo 2)</t>
  </si>
  <si>
    <t>MARQUEZ BAÑOS VALAUR EKBALAM</t>
  </si>
  <si>
    <t>8:00-10:00
A-725</t>
  </si>
  <si>
    <t>vekbalam@gmail.com</t>
  </si>
  <si>
    <t>1.MARQUEZ BAÑOS VALAUR EKBALAM                  2. HERNANDEZ GUERRERO MARIBEL</t>
  </si>
  <si>
    <t>GARCIA PEREZ TERESA DE JESUS</t>
  </si>
  <si>
    <t>tgarcia@correo.cua.uam.mx</t>
  </si>
  <si>
    <t>1.GARCIA PEREZ TERESA DE JESUS                        2. HERNANDEZ GUERRERO MARIBEL</t>
  </si>
  <si>
    <t>LE BORGNE SYLVIE</t>
  </si>
  <si>
    <t>10:00-12:00
A-762</t>
  </si>
  <si>
    <t>sylvielb@correo.cua.uam.mx</t>
  </si>
  <si>
    <t>1.LE BORGNE SYLVIE                                               2. HERNANDEZ GUERRERO MARIBEL</t>
  </si>
  <si>
    <t>12:00-14:00 
A-809</t>
  </si>
  <si>
    <t xml:space="preserve">Escribir al correo hlugo@cua.uam.mx antes de la evaluación
</t>
  </si>
  <si>
    <t>1.LUGO MENDEZ HELEN DENISE                           2. HERNANDEZ GUERRERO MARIBEL</t>
  </si>
  <si>
    <t>Trimestre VIII</t>
  </si>
  <si>
    <t>Bioinformática</t>
  </si>
  <si>
    <t>SIGALA ALANIS JUAN CARLOS</t>
  </si>
  <si>
    <t>12:00-14:00 
A-725</t>
  </si>
  <si>
    <t>jsigala@cua.uam.mx</t>
  </si>
  <si>
    <t>1.SIGALA ALANIS JUAN CARLOS                            2. HERNANDEZ GUERRERO MARIBEL</t>
  </si>
  <si>
    <t>Laboratorio de Ingeniería I</t>
  </si>
  <si>
    <t>8:00-10:00             
A-756</t>
  </si>
  <si>
    <t>jcrb75@hotmail.com</t>
  </si>
  <si>
    <t>1.RUIZ BUCIO JUAN CARLOS                                   2. HERNANDEZ GUERRERO MARIBEL</t>
  </si>
  <si>
    <t>Operaciones Unitarias</t>
  </si>
  <si>
    <t>HERNANDEZ JIMENEZ MIGUEL SERGIO</t>
  </si>
  <si>
    <t>10:00-12:00
A-756</t>
  </si>
  <si>
    <t>4604052 y 4604057</t>
  </si>
  <si>
    <t>shernandez@cua.uam.mx</t>
  </si>
  <si>
    <t>1.HERNANDEZ JIMENEZ MIGUEL SERGIO              2. HERNANDEZ GUERRERO MARIBEL</t>
  </si>
  <si>
    <t>Estructura Molecular de Biomateriales</t>
  </si>
  <si>
    <t>CAMPOS TERAN JOSE</t>
  </si>
  <si>
    <t>9:00-11:00
A-748</t>
  </si>
  <si>
    <t>jcampos@cua.uam.mx</t>
  </si>
  <si>
    <t>1.CAMPOS TERAN JOSE                                      2. HERNANDEZ GUERRERO MARIBEL</t>
  </si>
  <si>
    <t>12:00-14:00 
A-748</t>
  </si>
  <si>
    <t>1.SIGALA ALANIS JUAN CARLOS                             2. HERNANDEZ GUERRERO MARIBEL</t>
  </si>
  <si>
    <t>Temas Selectos en Ciencias</t>
  </si>
  <si>
    <t>Temas Selectos en Ciencias I
BIOTECNOLOGÍA DE LEVADURAS</t>
  </si>
  <si>
    <t xml:space="preserve">4602043
</t>
  </si>
  <si>
    <t xml:space="preserve">CR01IB
          </t>
  </si>
  <si>
    <t>14:00-16:00
A-803</t>
  </si>
  <si>
    <t xml:space="preserve">AUTORIZACIÓN    
</t>
  </si>
  <si>
    <t>El grupo de TSCII con cero inscritos se ha abierto como recuperación especial. Grupo CI01IB ver abajo</t>
  </si>
  <si>
    <t>Temas Selectos en Ciencias I                                             Temas Selectos en Ciencias II                        EMPRENDIMIENTO SUSTENTABLE Y ECOTECNIAS</t>
  </si>
  <si>
    <t>4602043
4602044</t>
  </si>
  <si>
    <t xml:space="preserve">CR02IB
CR02IB          </t>
  </si>
  <si>
    <t>GARCÍA BECERRA FLOR YUNUEN                    VALENCIA LÓPEZ JOSÉ JAVIER</t>
  </si>
  <si>
    <t>CC-900021
30698</t>
  </si>
  <si>
    <t>14:00-16:00
A-811</t>
  </si>
  <si>
    <t xml:space="preserve">AUTORIZACIÓN
   </t>
  </si>
  <si>
    <t>fgarcia@cua.uam.mx</t>
  </si>
  <si>
    <t>1.GARCÍA BECERRA FLOR YUNUEN                    2. VALENCIA LÓPEZ JOSÉ JAVIER</t>
  </si>
  <si>
    <t xml:space="preserve">Temas Selectos en Ciencias I
QUIMICA Y FISICA DE POLIMEROS   </t>
  </si>
  <si>
    <t xml:space="preserve">CR03IB
         </t>
  </si>
  <si>
    <t>14:00-16:00
A-805</t>
  </si>
  <si>
    <t xml:space="preserve">AUTORIZACIÓN
</t>
  </si>
  <si>
    <t>El grupo de TSCII con cero inscritos se ha abierto como recuperación especial. Grupo CI03IB ver abajo.</t>
  </si>
  <si>
    <t>1.HERNANDEZ GUERRERO MARIBEL                     2. VALENCIA LOPEZ JOSE JAVIER</t>
  </si>
  <si>
    <t xml:space="preserve">Temas Selectos en Ciencias I                                             Temas Selectos en Ciencias II                                                      BIOLOGÍA SINTÉTICA                       </t>
  </si>
  <si>
    <t>4602043            4602044</t>
  </si>
  <si>
    <t xml:space="preserve">CR04IB
CR04IB          </t>
  </si>
  <si>
    <t>LARA RODRIGUEZ ALVARO RAUL</t>
  </si>
  <si>
    <t>escribir a alara@cua.uam.mx antes de la evaluación</t>
  </si>
  <si>
    <t>1. LARA RODRIGUEZ ALVARO RAUL                           2. HERNANDEZ GUERRERO MARIBEL</t>
  </si>
  <si>
    <t xml:space="preserve">Temas Selectos en Ciencias I                                             Temas Selectos en Ciencias II                                                      Diseñando un futuro comestible: la ciencia de los alimentos                       </t>
  </si>
  <si>
    <t xml:space="preserve">CR05IB
CR05IB          </t>
  </si>
  <si>
    <t>1. ARROYO MAYA IZLIA JAZHEEL                             2. HERNANDEZ GUERRERO MARIBEL</t>
  </si>
  <si>
    <t>Trimestre XI</t>
  </si>
  <si>
    <t>Diseño y Simulación de Bioprocesos</t>
  </si>
  <si>
    <t>LOPEZ ARENAS MARIA TERESA</t>
  </si>
  <si>
    <t>11:00-13:00 
A-607</t>
  </si>
  <si>
    <t>4602005 y 4602033 y 4602035</t>
  </si>
  <si>
    <t>Contactar a la profesora un día antes del examen, al correo: mtlopez@cua.uam.mx</t>
  </si>
  <si>
    <t>1. LOPEZ ARENAS MARIA TERESA                           2. HERNANDEZ GUERRERO MARIBEL</t>
  </si>
  <si>
    <t>Laboratorio de Ingeniería II</t>
  </si>
  <si>
    <t>8:00-10:00        
A-758</t>
  </si>
  <si>
    <t xml:space="preserve">AUTORIZACIÓN                          </t>
  </si>
  <si>
    <t>tgarcia@cua.uam.mx</t>
  </si>
  <si>
    <t>1. GARCIA PEREZ TERESA DE JESUS                       2. HERNANDEZ GUERRERO MARIBEL</t>
  </si>
  <si>
    <t>Temas Selectos en IB</t>
  </si>
  <si>
    <t>Temas Selectos en IB I
Temas Selectos en IB II
Temas Selectos en IB III
BIOTECNOLOGÍA DE LEVADURAS</t>
  </si>
  <si>
    <t>4602051 4602052 4602053</t>
  </si>
  <si>
    <t>CR01IB
CR01IB
CR01IB</t>
  </si>
  <si>
    <t xml:space="preserve">AUTORIZACIÓN
                                                                                    </t>
  </si>
  <si>
    <t>1. LE BORGNE SYLVIE                                               2. HERNANDEZ GUERRERO MARIBEL</t>
  </si>
  <si>
    <t>Temas Selectos en IB I
Temas Selectos en IB II
Temas Selectos en IB III
EMPRENDIMIENTO SUSTENTABLE Y ECOTECNIAS</t>
  </si>
  <si>
    <t>CR02IB
CR02IB
CR02IB</t>
  </si>
  <si>
    <t>GARCÍA BECERRA FLOR YUNUEN
VALENCIA LÓPEZ JOSÉ JAVIER</t>
  </si>
  <si>
    <t>1 .GARCÍA BECERRA FLOR YUNUEN
2. VALENCIA LÓPEZ JOSÉ JAVIER</t>
  </si>
  <si>
    <t xml:space="preserve">Temas Selectos en IB I
Temas Selectos en IB II
Temas Selectos en IB III
QUIMICA Y FISICA DE POLIMEROS   </t>
  </si>
  <si>
    <t>4602051
4602052
4602053</t>
  </si>
  <si>
    <t>CR03IB
CR03IB
CR03IB</t>
  </si>
  <si>
    <t xml:space="preserve">AUTORIZACIÓN
                                                                                            </t>
  </si>
  <si>
    <t>1. HERNANDEZ GUERRERO MARIBEL                       2- VALENCIA LOPEZ JOSE JAVIER</t>
  </si>
  <si>
    <t xml:space="preserve">Temas Selectos en IB I
Temas Selectos en IB II
Temas Selectos en IB III
BIOLOGÍA SINTÉTICA                       </t>
  </si>
  <si>
    <t>CR04IB
CR04IB
CR04IB</t>
  </si>
  <si>
    <t xml:space="preserve">AUTORIZACIÓN
                                                                                        </t>
  </si>
  <si>
    <t>1. LARA RODRIGUEZ ALVARO RAUL                     2. HERNANDEZ GUERRERO MARIBEL</t>
  </si>
  <si>
    <t xml:space="preserve">Temas Selectos en IB I
Temas Selectos en IB II 
Temas Selectos en IB III
Diseñando un futuro comestible: la ciencia de los alimentos         </t>
  </si>
  <si>
    <t>CR05IB
CR05IB
CR05IB</t>
  </si>
  <si>
    <t>1. ARROYO MAYA IZLIA JAZHEEL                           2. HERNANDEZ GUERRERO MARIBEL</t>
  </si>
  <si>
    <t>PROYECTO TERMINAL I</t>
  </si>
  <si>
    <t xml:space="preserve">Proyecto Terminal I                                              </t>
  </si>
  <si>
    <t>10:00-12:00</t>
  </si>
  <si>
    <t>1. HERNANDEZ JIMENEZ MIGUEL SERGIO           2. HERNANDEZ GUERRERO MARIBEL</t>
  </si>
  <si>
    <t xml:space="preserve">Proyecto Terminal I                                                                  </t>
  </si>
  <si>
    <t>LUGO MENDEZ HELEN DENISE
OLIVARES HERNÁNDEZ ROBERTO</t>
  </si>
  <si>
    <t>37521
28533</t>
  </si>
  <si>
    <t>1.LUGO MENDEZ HELEN DENISE
2.OLIVARES HERNÁNDEZ ROBERTO</t>
  </si>
  <si>
    <t xml:space="preserve">Proyecto Terminal I                                                                                                                                                                     </t>
  </si>
  <si>
    <t xml:space="preserve">REYES DUARTE MARIA DE LOS DOLORES
CAMPOS TERAN JOSE
</t>
  </si>
  <si>
    <t>31041
30955</t>
  </si>
  <si>
    <t>dreyes@cua.uam.mx, jcampos@cua.uam.mx</t>
  </si>
  <si>
    <t xml:space="preserve">1.REYES DUARTE MARIA DE LOS DOLORES
2.CAMPOS TERAN JOSE
</t>
  </si>
  <si>
    <t xml:space="preserve">Proyecto Terminal I                                                                                                                                                                            </t>
  </si>
  <si>
    <t>CR04IB</t>
  </si>
  <si>
    <t xml:space="preserve">REYES DUARTE MARIA DE LOS DOLORES
HERNANDEZ JIMENEZ MIGUEL SERGIO
</t>
  </si>
  <si>
    <t xml:space="preserve">31041                 20971
</t>
  </si>
  <si>
    <t>dreyes@cua.uam.mx, shernandez@cua.uam.mx</t>
  </si>
  <si>
    <t xml:space="preserve">1.REYES DUARTE MARIA DE LOS DOLORES
2.HERNANDEZ JIMENEZ MIGUEL SERGIO
</t>
  </si>
  <si>
    <t xml:space="preserve">Proyecto Terminal I                                                                     </t>
  </si>
  <si>
    <t>CR05IB</t>
  </si>
  <si>
    <t>alara@cua.uam.mx</t>
  </si>
  <si>
    <t>1.LARA RODRIGUEZ ALVARO RAUL                       2. HERNANDEZ GUERRERO MARIBEL</t>
  </si>
  <si>
    <t>PROYECTO TERMINAL II</t>
  </si>
  <si>
    <t xml:space="preserve">Proyecto Terminal II
</t>
  </si>
  <si>
    <t>1.OLIVARES HERNANDEZ ROBERTO                  2. HERNANDEZ GUERRERO MARIBEL</t>
  </si>
  <si>
    <t>REYES DUARTE MARIA DE LOS DOLORES
HERNANDEZ GUERRERO MARIBEL</t>
  </si>
  <si>
    <t>31041
33637</t>
  </si>
  <si>
    <t>dreyes@cua.uam.mx, mhernandez@cua.uam.mx</t>
  </si>
  <si>
    <t>1. REYES DUARTE MARIA DE LOS DOLORES
2.HERNANDEZ GUERRERO MARIBEL</t>
  </si>
  <si>
    <t>REYES DUARTE MARIA DE LOS DOLORES
REVAH MOISEEV SERGIO</t>
  </si>
  <si>
    <t>31041
2480</t>
  </si>
  <si>
    <t>dreyes@cua.uam.mx, srevah@cua.uam.mx</t>
  </si>
  <si>
    <t>1. REYES DUARTE MARIA DE LOS DOLORES
2. REVAH MOISEEV SERGIO</t>
  </si>
  <si>
    <t>Proyecto Terminal II
Asesora externa: Dra Nohra E Beltrán Vargas</t>
  </si>
  <si>
    <t>1. CAMPOS TERAN JOSE                                        2. HERNANDEZ GUERRERO MARIBEL</t>
  </si>
  <si>
    <t>OLIVARES HERNANDEZ ROBERTO
SIGALA ALANIS JUAN CARLOS</t>
  </si>
  <si>
    <t>28533
35834</t>
  </si>
  <si>
    <t>rolivares@cua.uam.mx, jsigala@cua.uam.mx</t>
  </si>
  <si>
    <t>1. OLIVARES HERNANDEZ ROBERTO
2. SIGALA ALANIS JUAN CARLOS</t>
  </si>
  <si>
    <t>CR06IB</t>
  </si>
  <si>
    <t>1. SABIDO RAMOS ANDREA                                 2. HERNANDEZ GUERRERO MARIBEL</t>
  </si>
  <si>
    <t>CR07IB</t>
  </si>
  <si>
    <t>SIGALA ALANIS JUAN CARLOS
JUÁREZ VÁZQUEZ ANA LILIA</t>
  </si>
  <si>
    <t>35834
43795</t>
  </si>
  <si>
    <t>jsigala@cua.uam.mx, ajuarez@cua.uam.mx</t>
  </si>
  <si>
    <t>1. SIGALA ALANIS JUAN CARLOS
2. JUÁREZ VÁZQUEZ ANA LILIA</t>
  </si>
  <si>
    <t xml:space="preserve">Proyecto Terminal II
                                         </t>
  </si>
  <si>
    <t>CR08IB</t>
  </si>
  <si>
    <t>LE BORGNE  SYLVIE</t>
  </si>
  <si>
    <t>1. LE BORGNE  SYLVIE                                             2. HERNANDEZ GUERRERO MARIBEL</t>
  </si>
  <si>
    <t>CR09IB</t>
  </si>
  <si>
    <t>REYES DUARTE MARIA DE LOS DOLORES
CAMPOS TERÁN JOSE</t>
  </si>
  <si>
    <t>1. REYES DUARTE MARIA DE LOS DOLORES
2. CAMPOS TERÁN JOSE</t>
  </si>
  <si>
    <t>Proyecto Terminal II  
Asesores: Dr. José Adelfo Escalante Lozada
M.C. Fernando Astudillo Melgar</t>
  </si>
  <si>
    <t>CR10IB</t>
  </si>
  <si>
    <t>1. HERNANDEZ JIMENEZ MIGUEL SERGIO          2. HERNANDEZ GUERRERO MARIBEL</t>
  </si>
  <si>
    <t xml:space="preserve">Proyecto Terminal II  
Asesores: M.C. Fabián Moreno Avitia, Dr. José Adelfo Escalante Lozada                                        </t>
  </si>
  <si>
    <t>CR11IB</t>
  </si>
  <si>
    <t>sylvielb@correo.cua.uam.mx,fabian.moav@gmail.com,adelfoe@gmail.com</t>
  </si>
  <si>
    <t>1. LE BORGNE  SYLVIE                                          2. HERNANDEZ GUERRERO MARIBEL</t>
  </si>
  <si>
    <t>CR12IB</t>
  </si>
  <si>
    <t>GARCIA PEREZ TERESA DE JESUS
REVAH MOISEEV SERGIO</t>
  </si>
  <si>
    <t>42385
2480</t>
  </si>
  <si>
    <t>tgarcia@cua.uam.mx, srevah@cua.uam.mx</t>
  </si>
  <si>
    <t>1.GARCIA PEREZ TERESA DE JESUS
2. REVAH MOISEEV SERGIO</t>
  </si>
  <si>
    <t>CR13IB</t>
  </si>
  <si>
    <t>HERNANDEZ JIMENEZ MIGUEL SERGIO
REVAH MOISEEV SERGIO</t>
  </si>
  <si>
    <t>20971
2480</t>
  </si>
  <si>
    <t>shernandez@cua.uam.mx, srevah@cua.uam.mx</t>
  </si>
  <si>
    <t>1. HERNANDEZ JIMENEZ MIGUEL SERGIO
2. REVAH MOISEEV SERGIO</t>
  </si>
  <si>
    <t>CR14IB</t>
  </si>
  <si>
    <t>HERNANDEZ GUERRERO MARIBEL
ARROYO MAYA IZLIA JAZHEEL</t>
  </si>
  <si>
    <t>33637
39461</t>
  </si>
  <si>
    <t>1.HERNANDEZ GUERRERO MARIBEL
2.ARROYO MAYA IZLIA JAZHEEL</t>
  </si>
  <si>
    <t>CR15IB</t>
  </si>
  <si>
    <t>1. GARCÍA BECERRA FLOR YUNUEN                    2. VALENCIA LÓPEZ JOSÉ JAVIER</t>
  </si>
  <si>
    <t>CR16IB</t>
  </si>
  <si>
    <t>HERNANDEZ JIMENEZ MIGUEL SERGIO
VIGERAS RAMIREZ JUAN GABRIEL</t>
  </si>
  <si>
    <t>20971
32903</t>
  </si>
  <si>
    <t>shernandez@cua.uam.mx, jvigueras@cua.uam.mx</t>
  </si>
  <si>
    <t>1. HERNANDEZ JIMENEZ MIGUEL SERGIO
2. VIGERAS RAMIREZ JUAN GABRIEL</t>
  </si>
  <si>
    <t>REPETIDORES</t>
  </si>
  <si>
    <t>Taller de Matemáticas</t>
  </si>
  <si>
    <t>ARCE VAZQUEZ MARIA BELEM</t>
  </si>
  <si>
    <t>14:00-16:00
A-813</t>
  </si>
  <si>
    <t>marce@correo.cua.uam.mx</t>
  </si>
  <si>
    <t>1.ARCE VAZQUEZ MARIA BELEM                             2. HERNANDEZ GUERRERO MARIBEL</t>
  </si>
  <si>
    <t>Ecuaciones Diferenciales</t>
  </si>
  <si>
    <t>1. ARCE VAZQUEZ MARIA BELEM                         2. HERNANDEZ GUERRERO MARIBEL</t>
  </si>
  <si>
    <t>Balance de Materia</t>
  </si>
  <si>
    <t>14:00-16:00
A-807</t>
  </si>
  <si>
    <t>1. FIGUEROA MONTERO ARTURO ALEJANDRO                                                            2. HERNANDEZ GUERRERO MARIBEL</t>
  </si>
  <si>
    <t>Taller de Métodos Numéricos</t>
  </si>
  <si>
    <t>4602003 y 4604055</t>
  </si>
  <si>
    <t>1. MARQUEZ BAÑOS VALAUR EKBALAM               2. HERNANDEZ GUERRERO MARIBEL</t>
  </si>
  <si>
    <t>Coloides e Interfases</t>
  </si>
  <si>
    <t>CAMPOS TERÁN JOSÉ</t>
  </si>
  <si>
    <t>14:00-16:00
A-809</t>
  </si>
  <si>
    <t>1. CAMPOS TERÁN JOSÉ                                     2. HERNANDEZ GUERRERO MARIBEL</t>
  </si>
  <si>
    <t>RECUPERACIÓN ESPECIAL</t>
  </si>
  <si>
    <t>Química Orgánica</t>
  </si>
  <si>
    <t xml:space="preserve">GARCIA FRANCO ALEJANDRA                                        </t>
  </si>
  <si>
    <t>1. GARCIA FRANCO ALEJANDRA                          2. HERNANDEZ GUERRERO MARIBEL</t>
  </si>
  <si>
    <t>Física II</t>
  </si>
  <si>
    <t>14:00-16:00
A-725</t>
  </si>
  <si>
    <t>1. CAMPOS TERAN JOSE                                     2. HERNANDEZ GUERRERO MARIBEL</t>
  </si>
  <si>
    <t>Termodinámica</t>
  </si>
  <si>
    <t>8:00-10:00
A-760</t>
  </si>
  <si>
    <t>1. LUGO MENDEZ HELEN DENISE                       2. HERNANDEZ GUERRERO MARIBEL</t>
  </si>
  <si>
    <t>Bioquímica II</t>
  </si>
  <si>
    <t>JUAREZ VAZQUEZ ANA LILIA</t>
  </si>
  <si>
    <t>10:00-12:00         
A-544</t>
  </si>
  <si>
    <t>ajuarez@cua.uam.mx</t>
  </si>
  <si>
    <t>1. JUAREZ VAZQUEZ ANA LILIA                          2. HERNANDEZ GUERRERO MARIBEL</t>
  </si>
  <si>
    <t>Microbiología</t>
  </si>
  <si>
    <t>12:00-14:00 
A-756</t>
  </si>
  <si>
    <t>4602025 y 4602008</t>
  </si>
  <si>
    <t>1. SIGALA ALANIS JUAN CARLOS                        2. HERNANDEZ GUERRERO MARIBEL</t>
  </si>
  <si>
    <t>Transferencia de calor y masa</t>
  </si>
  <si>
    <t xml:space="preserve">HERNANDEZ JIMENEZ MIGUEL SERGIO                       </t>
  </si>
  <si>
    <t xml:space="preserve">1. HERNANDEZ JIMENEZ MIGUEL SERGIO         2. HERNANDEZ GUERRERO MARIBEL                      </t>
  </si>
  <si>
    <t>Diseño y Análisis de Experimentos</t>
  </si>
  <si>
    <t>BELTRAN VARGAS NOHRA ELSY</t>
  </si>
  <si>
    <t>11:00-13:00
A-510</t>
  </si>
  <si>
    <t>nbeltran@cua.uam.mx</t>
  </si>
  <si>
    <t>1. BELTRAN VARGAS NOHRA ELSY                    2. HERNANDEZ GUERRERO MARIBEL</t>
  </si>
  <si>
    <t>Ing Genética y Técnicas Moleculares</t>
  </si>
  <si>
    <t>14:00 – 16:00
A-748</t>
  </si>
  <si>
    <t>1. LE BORGNE SYLVIE                                           2. HERNANDEZ GUERRERO MARIBEL</t>
  </si>
  <si>
    <t>Seminario de Ingeniería en Alimentos</t>
  </si>
  <si>
    <t>14:00 – 16:00
A-725</t>
  </si>
  <si>
    <t>1. ARROYO MAYA IZLIA JAZHEEL                         2. HERNANDEZ GUERRERO MARIBEL</t>
  </si>
  <si>
    <t>Proyecto Terminal I</t>
  </si>
  <si>
    <t>ARROYO MAYA IZLIA JAZHEEL                                      HERNANDEZ GUERRERO MARIBEL</t>
  </si>
  <si>
    <t>39461                      33637</t>
  </si>
  <si>
    <t>14:00 - 16:00</t>
  </si>
  <si>
    <t>iarroyo@cua.uam.mx, mhernandez@cua.uam.mx</t>
  </si>
  <si>
    <t xml:space="preserve">
Temas Selectos en Ciencias II
BIOTECNOLOGÍA DE LEVADURAS</t>
  </si>
  <si>
    <t xml:space="preserve">
4602044</t>
  </si>
  <si>
    <t xml:space="preserve">
Temas Selectos en Ciencias II
QUIMICA Y FISICA DE POLIMEROS   </t>
  </si>
  <si>
    <t>Será CR03IB?</t>
  </si>
  <si>
    <t>9:00-11:00
A-750</t>
  </si>
  <si>
    <t>Versión 15/06/2021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</si>
</sst>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0"/>
      <color rgb="FF000000"/>
      <name val="Verdana"/>
    </font>
    <font>
      <b/>
      <sz val="12"/>
      <color rgb="FF000000"/>
      <name val="Arial"/>
    </font>
    <font>
      <b/>
      <sz val="12"/>
      <color rgb="FF0000FF"/>
      <name val="Arial"/>
    </font>
    <font>
      <sz val="12"/>
      <color rgb="FF000000"/>
      <name val="Arial"/>
    </font>
    <font>
      <sz val="12"/>
      <color rgb="FFFF0000"/>
      <name val="Verdana"/>
    </font>
    <font>
      <b/>
      <sz val="12"/>
      <color rgb="FFFF0000"/>
      <name val="Arial"/>
    </font>
    <font>
      <sz val="10"/>
      <name val="Verdana"/>
    </font>
    <font>
      <b/>
      <sz val="10"/>
      <color rgb="FF0000FF"/>
      <name val="Verdana"/>
    </font>
    <font>
      <b/>
      <u/>
      <sz val="10"/>
      <color rgb="FF0000FF"/>
      <name val="Verdana"/>
    </font>
    <font>
      <sz val="12"/>
      <color rgb="FF000000"/>
      <name val="Calibri"/>
    </font>
    <font>
      <sz val="12"/>
      <color rgb="FFFF0000"/>
      <name val="Arial"/>
    </font>
    <font>
      <b/>
      <u/>
      <sz val="10"/>
      <color rgb="FFFF0000"/>
      <name val="Verdana"/>
    </font>
    <font>
      <b/>
      <sz val="10"/>
      <color rgb="FFFF0000"/>
      <name val="Verdana"/>
    </font>
    <font>
      <sz val="10"/>
      <color rgb="FFFF0000"/>
      <name val="Verdana"/>
    </font>
    <font>
      <b/>
      <sz val="14"/>
      <color rgb="FFFF0000"/>
      <name val="Verdana"/>
    </font>
    <font>
      <sz val="12"/>
      <color theme="1"/>
      <name val="Arial"/>
    </font>
    <font>
      <sz val="14"/>
      <color rgb="FF000000"/>
      <name val="Calibri"/>
    </font>
    <font>
      <b/>
      <sz val="12"/>
      <color rgb="FFFF0000"/>
      <name val="Verdana"/>
    </font>
    <font>
      <sz val="12"/>
      <color rgb="FF000000"/>
      <name val="Verdana"/>
      <family val="2"/>
    </font>
    <font>
      <b/>
      <sz val="12"/>
      <color rgb="FF000000"/>
      <name val="Arial"/>
      <family val="2"/>
    </font>
    <font>
      <sz val="12"/>
      <name val="Verdana"/>
      <family val="2"/>
    </font>
    <font>
      <sz val="18"/>
      <name val="Verdana"/>
      <family val="2"/>
    </font>
    <font>
      <sz val="18"/>
      <color rgb="FF000000"/>
      <name val="Verdana"/>
      <family val="2"/>
    </font>
    <font>
      <sz val="12"/>
      <name val="Arial"/>
      <family val="2"/>
    </font>
    <font>
      <sz val="12"/>
      <color rgb="FFFF0000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rgb="FFCCFFCC"/>
        <bgColor rgb="FFCCFFCC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76">
    <xf numFmtId="0" fontId="0" fillId="0" borderId="0" xfId="0" applyFont="1" applyAlignment="1"/>
    <xf numFmtId="0" fontId="0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4" fillId="0" borderId="0" xfId="0" applyFont="1"/>
    <xf numFmtId="0" fontId="1" fillId="2" borderId="2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left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3" fillId="5" borderId="10" xfId="0" applyFont="1" applyFill="1" applyBorder="1" applyAlignment="1">
      <alignment horizontal="center" vertical="center" wrapText="1"/>
    </xf>
    <xf numFmtId="0" fontId="3" fillId="5" borderId="11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vertical="center" wrapText="1"/>
    </xf>
    <xf numFmtId="0" fontId="0" fillId="0" borderId="2" xfId="0" applyFont="1" applyBorder="1"/>
    <xf numFmtId="0" fontId="3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9" fillId="5" borderId="2" xfId="0" applyFont="1" applyFill="1" applyBorder="1" applyAlignment="1">
      <alignment wrapText="1"/>
    </xf>
    <xf numFmtId="0" fontId="9" fillId="0" borderId="0" xfId="0" applyFont="1" applyAlignment="1">
      <alignment wrapText="1"/>
    </xf>
    <xf numFmtId="0" fontId="9" fillId="0" borderId="0" xfId="0" applyFont="1" applyAlignment="1">
      <alignment horizontal="center" wrapText="1"/>
    </xf>
    <xf numFmtId="0" fontId="10" fillId="6" borderId="2" xfId="0" applyFont="1" applyFill="1" applyBorder="1" applyAlignment="1">
      <alignment horizontal="left" vertical="center" wrapText="1"/>
    </xf>
    <xf numFmtId="0" fontId="10" fillId="6" borderId="2" xfId="0" applyFont="1" applyFill="1" applyBorder="1" applyAlignment="1">
      <alignment horizontal="center" vertical="center" wrapText="1"/>
    </xf>
    <xf numFmtId="0" fontId="11" fillId="6" borderId="2" xfId="0" applyFont="1" applyFill="1" applyBorder="1" applyAlignment="1">
      <alignment vertical="center" wrapText="1"/>
    </xf>
    <xf numFmtId="0" fontId="12" fillId="6" borderId="2" xfId="0" applyFont="1" applyFill="1" applyBorder="1" applyAlignment="1">
      <alignment vertical="center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0" fontId="10" fillId="6" borderId="11" xfId="0" applyFont="1" applyFill="1" applyBorder="1" applyAlignment="1">
      <alignment horizontal="center" vertical="center" wrapText="1"/>
    </xf>
    <xf numFmtId="0" fontId="13" fillId="6" borderId="2" xfId="0" applyFont="1" applyFill="1" applyBorder="1"/>
    <xf numFmtId="0" fontId="14" fillId="6" borderId="2" xfId="0" applyFont="1" applyFill="1" applyBorder="1" applyAlignment="1">
      <alignment vertical="center" wrapText="1"/>
    </xf>
    <xf numFmtId="0" fontId="9" fillId="0" borderId="2" xfId="0" applyFont="1" applyBorder="1" applyAlignment="1">
      <alignment wrapText="1"/>
    </xf>
    <xf numFmtId="0" fontId="15" fillId="6" borderId="2" xfId="0" applyFont="1" applyFill="1" applyBorder="1" applyAlignment="1">
      <alignment horizontal="left" vertical="center" wrapText="1"/>
    </xf>
    <xf numFmtId="0" fontId="0" fillId="0" borderId="12" xfId="0" applyFont="1" applyBorder="1"/>
    <xf numFmtId="0" fontId="0" fillId="0" borderId="0" xfId="0" applyFont="1"/>
    <xf numFmtId="0" fontId="1" fillId="0" borderId="0" xfId="0" applyFont="1" applyAlignment="1">
      <alignment horizontal="center" wrapText="1"/>
    </xf>
    <xf numFmtId="0" fontId="16" fillId="5" borderId="2" xfId="0" applyFont="1" applyFill="1" applyBorder="1" applyAlignment="1">
      <alignment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2" xfId="0" applyFont="1" applyBorder="1" applyAlignment="1">
      <alignment wrapText="1"/>
    </xf>
    <xf numFmtId="0" fontId="16" fillId="0" borderId="0" xfId="0" applyFont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5" borderId="2" xfId="0" applyFont="1" applyFill="1" applyBorder="1" applyAlignment="1">
      <alignment vertical="center" wrapText="1"/>
    </xf>
    <xf numFmtId="0" fontId="3" fillId="5" borderId="11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5" borderId="11" xfId="0" applyFont="1" applyFill="1" applyBorder="1" applyAlignment="1">
      <alignment horizontal="left" vertical="center" wrapText="1"/>
    </xf>
    <xf numFmtId="0" fontId="3" fillId="5" borderId="6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0" fillId="0" borderId="1" xfId="0" applyFont="1" applyBorder="1"/>
    <xf numFmtId="0" fontId="7" fillId="0" borderId="1" xfId="0" applyFont="1" applyBorder="1" applyAlignment="1">
      <alignment vertical="center" wrapText="1"/>
    </xf>
    <xf numFmtId="0" fontId="17" fillId="6" borderId="14" xfId="0" applyFont="1" applyFill="1" applyBorder="1" applyAlignment="1">
      <alignment vertical="center" wrapText="1"/>
    </xf>
    <xf numFmtId="0" fontId="0" fillId="5" borderId="2" xfId="0" applyFont="1" applyFill="1" applyBorder="1"/>
    <xf numFmtId="0" fontId="6" fillId="5" borderId="0" xfId="0" applyFont="1" applyFill="1"/>
    <xf numFmtId="0" fontId="3" fillId="0" borderId="2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6" fillId="0" borderId="5" xfId="0" applyFont="1" applyBorder="1"/>
    <xf numFmtId="0" fontId="1" fillId="3" borderId="1" xfId="0" applyFont="1" applyFill="1" applyBorder="1" applyAlignment="1">
      <alignment horizontal="center" vertical="center" wrapText="1"/>
    </xf>
    <xf numFmtId="0" fontId="6" fillId="0" borderId="8" xfId="0" applyFont="1" applyBorder="1"/>
    <xf numFmtId="0" fontId="1" fillId="2" borderId="4" xfId="0" applyFont="1" applyFill="1" applyBorder="1" applyAlignment="1">
      <alignment horizontal="center" vertical="center" wrapText="1"/>
    </xf>
    <xf numFmtId="0" fontId="6" fillId="0" borderId="9" xfId="0" applyFont="1" applyBorder="1"/>
    <xf numFmtId="0" fontId="5" fillId="4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6" fillId="0" borderId="7" xfId="0" applyFont="1" applyBorder="1"/>
    <xf numFmtId="0" fontId="19" fillId="3" borderId="1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1" fillId="2" borderId="15" xfId="0" applyFont="1" applyFill="1" applyBorder="1" applyAlignment="1">
      <alignment horizontal="center" vertical="center" wrapText="1"/>
    </xf>
    <xf numFmtId="0" fontId="3" fillId="5" borderId="13" xfId="0" applyFont="1" applyFill="1" applyBorder="1" applyAlignment="1">
      <alignment horizontal="center" vertical="center" wrapText="1"/>
    </xf>
    <xf numFmtId="0" fontId="3" fillId="5" borderId="13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left" vertical="center"/>
    </xf>
    <xf numFmtId="0" fontId="20" fillId="0" borderId="2" xfId="0" applyFont="1" applyBorder="1" applyAlignment="1">
      <alignment horizontal="left" vertical="center" wrapText="1"/>
    </xf>
    <xf numFmtId="0" fontId="20" fillId="0" borderId="2" xfId="0" applyFont="1" applyBorder="1" applyAlignment="1">
      <alignment horizontal="left" vertical="center"/>
    </xf>
    <xf numFmtId="0" fontId="20" fillId="0" borderId="10" xfId="0" applyFont="1" applyBorder="1" applyAlignment="1">
      <alignment horizontal="left" vertical="center"/>
    </xf>
    <xf numFmtId="0" fontId="18" fillId="0" borderId="2" xfId="0" applyFont="1" applyBorder="1" applyAlignment="1">
      <alignment horizontal="center" vertical="center"/>
    </xf>
    <xf numFmtId="0" fontId="18" fillId="0" borderId="2" xfId="0" applyFont="1" applyBorder="1" applyAlignment="1">
      <alignment horizontal="left" vertical="center"/>
    </xf>
    <xf numFmtId="0" fontId="24" fillId="0" borderId="0" xfId="0" applyFont="1" applyAlignment="1">
      <alignment horizontal="center" vertical="center"/>
    </xf>
    <xf numFmtId="0" fontId="20" fillId="0" borderId="5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jgarcia@cua.uam.mx" TargetMode="External"/><Relationship Id="rId13" Type="http://schemas.openxmlformats.org/officeDocument/2006/relationships/hyperlink" Target="mailto:jsigala@cua.uam.mx" TargetMode="External"/><Relationship Id="rId18" Type="http://schemas.openxmlformats.org/officeDocument/2006/relationships/hyperlink" Target="mailto:iarroyo@cua.uam.mx" TargetMode="External"/><Relationship Id="rId26" Type="http://schemas.openxmlformats.org/officeDocument/2006/relationships/hyperlink" Target="mailto:marce@correo.cua.uam.mx" TargetMode="External"/><Relationship Id="rId3" Type="http://schemas.openxmlformats.org/officeDocument/2006/relationships/hyperlink" Target="mailto:asabido@cua.uam.mx" TargetMode="External"/><Relationship Id="rId21" Type="http://schemas.openxmlformats.org/officeDocument/2006/relationships/hyperlink" Target="mailto:rolivares@cua.uam.mx" TargetMode="External"/><Relationship Id="rId34" Type="http://schemas.openxmlformats.org/officeDocument/2006/relationships/hyperlink" Target="mailto:jsigala@cua.uam.mx" TargetMode="External"/><Relationship Id="rId7" Type="http://schemas.openxmlformats.org/officeDocument/2006/relationships/hyperlink" Target="mailto:asabido@cua.uam.mx" TargetMode="External"/><Relationship Id="rId12" Type="http://schemas.openxmlformats.org/officeDocument/2006/relationships/hyperlink" Target="mailto:jcampos@cua.uam.mx" TargetMode="External"/><Relationship Id="rId17" Type="http://schemas.openxmlformats.org/officeDocument/2006/relationships/hyperlink" Target="mailto:fgarcia@cua.uam.mx" TargetMode="External"/><Relationship Id="rId25" Type="http://schemas.openxmlformats.org/officeDocument/2006/relationships/hyperlink" Target="mailto:fgarcia@cua.uam.mx" TargetMode="External"/><Relationship Id="rId33" Type="http://schemas.openxmlformats.org/officeDocument/2006/relationships/hyperlink" Target="mailto:ajuarez@cua.uam.mx" TargetMode="External"/><Relationship Id="rId2" Type="http://schemas.openxmlformats.org/officeDocument/2006/relationships/hyperlink" Target="mailto:jvigueras@cua.uam.mx" TargetMode="External"/><Relationship Id="rId16" Type="http://schemas.openxmlformats.org/officeDocument/2006/relationships/hyperlink" Target="mailto:tgarcia@cua.uam.mx" TargetMode="External"/><Relationship Id="rId20" Type="http://schemas.openxmlformats.org/officeDocument/2006/relationships/hyperlink" Target="mailto:alara@cua.uam.mx" TargetMode="External"/><Relationship Id="rId29" Type="http://schemas.openxmlformats.org/officeDocument/2006/relationships/hyperlink" Target="mailto:vekbalam@gmail.com" TargetMode="External"/><Relationship Id="rId1" Type="http://schemas.openxmlformats.org/officeDocument/2006/relationships/hyperlink" Target="mailto:jcervini@cua.uam.mx" TargetMode="External"/><Relationship Id="rId6" Type="http://schemas.openxmlformats.org/officeDocument/2006/relationships/hyperlink" Target="mailto:iarroyo@cua.uam.mx" TargetMode="External"/><Relationship Id="rId11" Type="http://schemas.openxmlformats.org/officeDocument/2006/relationships/hyperlink" Target="mailto:shernandez@cua.uam.mx" TargetMode="External"/><Relationship Id="rId24" Type="http://schemas.openxmlformats.org/officeDocument/2006/relationships/hyperlink" Target="mailto:shernandez@cua.uam.mx" TargetMode="External"/><Relationship Id="rId32" Type="http://schemas.openxmlformats.org/officeDocument/2006/relationships/hyperlink" Target="mailto:jcampos@cua.uam.mx" TargetMode="External"/><Relationship Id="rId5" Type="http://schemas.openxmlformats.org/officeDocument/2006/relationships/hyperlink" Target="mailto:jgarcia@cua.uam.mx" TargetMode="External"/><Relationship Id="rId15" Type="http://schemas.openxmlformats.org/officeDocument/2006/relationships/hyperlink" Target="mailto:iarroyo@cua.uam.mx" TargetMode="External"/><Relationship Id="rId23" Type="http://schemas.openxmlformats.org/officeDocument/2006/relationships/hyperlink" Target="mailto:asabido@cua.uam.mx" TargetMode="External"/><Relationship Id="rId28" Type="http://schemas.openxmlformats.org/officeDocument/2006/relationships/hyperlink" Target="mailto:afigueroam@cua.uam.mx" TargetMode="External"/><Relationship Id="rId36" Type="http://schemas.openxmlformats.org/officeDocument/2006/relationships/hyperlink" Target="mailto:nbeltran@cua.uam.mx" TargetMode="External"/><Relationship Id="rId10" Type="http://schemas.openxmlformats.org/officeDocument/2006/relationships/hyperlink" Target="mailto:jsigala@cua.uam.mx" TargetMode="External"/><Relationship Id="rId19" Type="http://schemas.openxmlformats.org/officeDocument/2006/relationships/hyperlink" Target="mailto:shernandez@cua.uam.mx" TargetMode="External"/><Relationship Id="rId31" Type="http://schemas.openxmlformats.org/officeDocument/2006/relationships/hyperlink" Target="mailto:agarcia@cua.uam.mx" TargetMode="External"/><Relationship Id="rId4" Type="http://schemas.openxmlformats.org/officeDocument/2006/relationships/hyperlink" Target="mailto:agarcia@cua.uam.mx" TargetMode="External"/><Relationship Id="rId9" Type="http://schemas.openxmlformats.org/officeDocument/2006/relationships/hyperlink" Target="mailto:rolivares@cua.uam.mx" TargetMode="External"/><Relationship Id="rId14" Type="http://schemas.openxmlformats.org/officeDocument/2006/relationships/hyperlink" Target="mailto:fgarcia@cua.uam.mx" TargetMode="External"/><Relationship Id="rId22" Type="http://schemas.openxmlformats.org/officeDocument/2006/relationships/hyperlink" Target="mailto:jcampos@cua.uam.mx" TargetMode="External"/><Relationship Id="rId27" Type="http://schemas.openxmlformats.org/officeDocument/2006/relationships/hyperlink" Target="mailto:marce@correo.cua.uam.mx" TargetMode="External"/><Relationship Id="rId30" Type="http://schemas.openxmlformats.org/officeDocument/2006/relationships/hyperlink" Target="mailto:jcampos@cua.uam.mx" TargetMode="External"/><Relationship Id="rId35" Type="http://schemas.openxmlformats.org/officeDocument/2006/relationships/hyperlink" Target="mailto:shernandez@cua.uam.mx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00"/>
  <sheetViews>
    <sheetView topLeftCell="A28" workbookViewId="0">
      <selection activeCell="A12" sqref="A12:A13"/>
    </sheetView>
  </sheetViews>
  <sheetFormatPr baseColWidth="10" defaultColWidth="14.375" defaultRowHeight="15" customHeight="1" x14ac:dyDescent="0.2"/>
  <cols>
    <col min="1" max="1" width="33" customWidth="1"/>
    <col min="2" max="3" width="10.75" customWidth="1"/>
    <col min="4" max="4" width="10.875" customWidth="1"/>
    <col min="5" max="5" width="42" customWidth="1"/>
    <col min="6" max="6" width="12.75" customWidth="1"/>
    <col min="7" max="7" width="16.25" customWidth="1"/>
    <col min="8" max="8" width="14.875" customWidth="1"/>
    <col min="9" max="9" width="10.75" customWidth="1"/>
    <col min="10" max="10" width="42.875" customWidth="1"/>
    <col min="11" max="11" width="37.875" customWidth="1"/>
    <col min="12" max="12" width="24.125" customWidth="1"/>
    <col min="13" max="13" width="37.125" customWidth="1"/>
    <col min="14" max="14" width="28.125" customWidth="1"/>
    <col min="15" max="15" width="41.75" customWidth="1"/>
  </cols>
  <sheetData>
    <row r="1" spans="1:15" ht="12.75" customHeight="1" x14ac:dyDescent="0.2">
      <c r="C1" s="1"/>
    </row>
    <row r="2" spans="1:15" ht="22.5" customHeight="1" x14ac:dyDescent="0.25">
      <c r="A2" s="2" t="s">
        <v>0</v>
      </c>
      <c r="B2" s="3" t="s">
        <v>1</v>
      </c>
      <c r="C2" s="4"/>
      <c r="D2" s="5"/>
      <c r="E2" s="5"/>
      <c r="F2" s="5"/>
      <c r="G2" s="5"/>
      <c r="H2" s="5"/>
      <c r="I2" s="5"/>
      <c r="J2" s="4"/>
      <c r="L2" s="6" t="s">
        <v>2</v>
      </c>
    </row>
    <row r="3" spans="1:15" ht="12.75" customHeight="1" x14ac:dyDescent="0.2">
      <c r="A3" s="52" t="s">
        <v>3</v>
      </c>
      <c r="B3" s="52" t="s">
        <v>4</v>
      </c>
      <c r="C3" s="52" t="s">
        <v>5</v>
      </c>
      <c r="D3" s="7" t="s">
        <v>6</v>
      </c>
      <c r="E3" s="52" t="s">
        <v>7</v>
      </c>
      <c r="F3" s="59" t="s">
        <v>8</v>
      </c>
      <c r="G3" s="52" t="s">
        <v>9</v>
      </c>
      <c r="H3" s="52" t="s">
        <v>10</v>
      </c>
      <c r="I3" s="56" t="s">
        <v>11</v>
      </c>
      <c r="J3" s="52" t="s">
        <v>12</v>
      </c>
      <c r="K3" s="54" t="s">
        <v>13</v>
      </c>
      <c r="L3" s="52" t="s">
        <v>14</v>
      </c>
      <c r="M3" s="52" t="s">
        <v>15</v>
      </c>
      <c r="N3" s="52" t="s">
        <v>16</v>
      </c>
      <c r="O3" s="58"/>
    </row>
    <row r="4" spans="1:15" ht="69.75" customHeight="1" x14ac:dyDescent="0.2">
      <c r="A4" s="53"/>
      <c r="B4" s="53"/>
      <c r="C4" s="53"/>
      <c r="D4" s="8" t="s">
        <v>17</v>
      </c>
      <c r="E4" s="53"/>
      <c r="F4" s="60"/>
      <c r="G4" s="55"/>
      <c r="H4" s="55"/>
      <c r="I4" s="57"/>
      <c r="J4" s="53"/>
      <c r="K4" s="53"/>
      <c r="L4" s="53"/>
      <c r="M4" s="53"/>
      <c r="N4" s="53"/>
      <c r="O4" s="55"/>
    </row>
    <row r="5" spans="1:15" ht="84.75" customHeight="1" x14ac:dyDescent="0.2">
      <c r="A5" s="9" t="s">
        <v>18</v>
      </c>
      <c r="B5" s="10">
        <v>4602006</v>
      </c>
      <c r="C5" s="10" t="s">
        <v>19</v>
      </c>
      <c r="D5" s="10">
        <v>37</v>
      </c>
      <c r="E5" s="9" t="s">
        <v>20</v>
      </c>
      <c r="F5" s="10">
        <v>31041</v>
      </c>
      <c r="G5" s="10" t="s">
        <v>21</v>
      </c>
      <c r="H5" s="11"/>
      <c r="I5" s="10">
        <v>9</v>
      </c>
      <c r="J5" s="12" t="s">
        <v>22</v>
      </c>
      <c r="K5" s="13" t="s">
        <v>23</v>
      </c>
      <c r="L5" s="14"/>
      <c r="M5" s="9" t="s">
        <v>24</v>
      </c>
      <c r="N5" s="14"/>
    </row>
    <row r="6" spans="1:15" ht="84.75" customHeight="1" x14ac:dyDescent="0.2">
      <c r="A6" s="9" t="s">
        <v>25</v>
      </c>
      <c r="B6" s="10">
        <v>4602010</v>
      </c>
      <c r="C6" s="10" t="s">
        <v>19</v>
      </c>
      <c r="D6" s="10">
        <v>37</v>
      </c>
      <c r="E6" s="15" t="s">
        <v>26</v>
      </c>
      <c r="F6" s="10">
        <v>28717</v>
      </c>
      <c r="G6" s="10"/>
      <c r="H6" s="10" t="s">
        <v>27</v>
      </c>
      <c r="I6" s="10">
        <v>10</v>
      </c>
      <c r="J6" s="12" t="s">
        <v>22</v>
      </c>
      <c r="K6" s="13" t="s">
        <v>28</v>
      </c>
      <c r="L6" s="14"/>
      <c r="M6" s="9" t="s">
        <v>29</v>
      </c>
      <c r="N6" s="14"/>
    </row>
    <row r="7" spans="1:15" ht="84.75" customHeight="1" x14ac:dyDescent="0.2">
      <c r="A7" s="9" t="s">
        <v>30</v>
      </c>
      <c r="B7" s="10">
        <v>4602001</v>
      </c>
      <c r="C7" s="10" t="s">
        <v>19</v>
      </c>
      <c r="D7" s="10">
        <v>35</v>
      </c>
      <c r="E7" s="9" t="s">
        <v>31</v>
      </c>
      <c r="F7" s="10">
        <v>37521</v>
      </c>
      <c r="G7" s="10"/>
      <c r="H7" s="10" t="s">
        <v>32</v>
      </c>
      <c r="I7" s="10">
        <v>10</v>
      </c>
      <c r="J7" s="12">
        <v>4600000</v>
      </c>
      <c r="K7" s="13" t="s">
        <v>33</v>
      </c>
      <c r="L7" s="14"/>
      <c r="M7" s="9" t="s">
        <v>34</v>
      </c>
      <c r="N7" s="14"/>
    </row>
    <row r="8" spans="1:15" ht="84.75" customHeight="1" x14ac:dyDescent="0.2">
      <c r="A8" s="9" t="s">
        <v>35</v>
      </c>
      <c r="B8" s="10">
        <v>4602015</v>
      </c>
      <c r="C8" s="10" t="s">
        <v>19</v>
      </c>
      <c r="D8" s="10">
        <v>37</v>
      </c>
      <c r="E8" s="9" t="s">
        <v>36</v>
      </c>
      <c r="F8" s="10">
        <v>33678</v>
      </c>
      <c r="G8" s="10"/>
      <c r="H8" s="10" t="s">
        <v>37</v>
      </c>
      <c r="I8" s="10">
        <v>8</v>
      </c>
      <c r="J8" s="12" t="s">
        <v>22</v>
      </c>
      <c r="K8" s="16" t="s">
        <v>38</v>
      </c>
      <c r="L8" s="14"/>
      <c r="M8" s="9" t="s">
        <v>39</v>
      </c>
      <c r="N8" s="14"/>
    </row>
    <row r="9" spans="1:15" ht="84.75" customHeight="1" x14ac:dyDescent="0.25">
      <c r="A9" s="9" t="s">
        <v>40</v>
      </c>
      <c r="B9" s="10">
        <v>4602019</v>
      </c>
      <c r="C9" s="10" t="s">
        <v>19</v>
      </c>
      <c r="D9" s="10">
        <v>23</v>
      </c>
      <c r="E9" s="9" t="s">
        <v>41</v>
      </c>
      <c r="F9" s="10">
        <v>32903</v>
      </c>
      <c r="G9" s="17" t="s">
        <v>42</v>
      </c>
      <c r="H9" s="18"/>
      <c r="I9" s="10">
        <v>5</v>
      </c>
      <c r="J9" s="12" t="s">
        <v>22</v>
      </c>
      <c r="K9" s="16" t="s">
        <v>43</v>
      </c>
      <c r="L9" s="14"/>
      <c r="M9" s="9" t="s">
        <v>44</v>
      </c>
      <c r="N9" s="14"/>
    </row>
    <row r="10" spans="1:15" ht="30" customHeight="1" x14ac:dyDescent="0.25">
      <c r="A10" s="19"/>
      <c r="B10" s="19"/>
      <c r="C10" s="20"/>
      <c r="D10" s="19"/>
      <c r="E10" s="19"/>
      <c r="F10" s="19"/>
      <c r="G10" s="19"/>
      <c r="H10" s="19"/>
      <c r="I10" s="19"/>
      <c r="J10" s="20"/>
    </row>
    <row r="11" spans="1:15" ht="27" customHeight="1" x14ac:dyDescent="0.25">
      <c r="A11" s="2" t="s">
        <v>0</v>
      </c>
      <c r="B11" s="3" t="s">
        <v>45</v>
      </c>
      <c r="C11" s="4"/>
      <c r="D11" s="5"/>
      <c r="E11" s="5"/>
      <c r="F11" s="5"/>
      <c r="G11" s="5"/>
      <c r="H11" s="5"/>
      <c r="I11" s="5"/>
      <c r="J11" s="4"/>
    </row>
    <row r="12" spans="1:15" ht="12.75" customHeight="1" x14ac:dyDescent="0.2">
      <c r="A12" s="52" t="s">
        <v>3</v>
      </c>
      <c r="B12" s="52" t="s">
        <v>4</v>
      </c>
      <c r="C12" s="52" t="s">
        <v>5</v>
      </c>
      <c r="D12" s="7" t="s">
        <v>6</v>
      </c>
      <c r="E12" s="52" t="s">
        <v>7</v>
      </c>
      <c r="F12" s="52" t="s">
        <v>8</v>
      </c>
      <c r="G12" s="52" t="s">
        <v>9</v>
      </c>
      <c r="H12" s="52" t="s">
        <v>10</v>
      </c>
      <c r="I12" s="52" t="s">
        <v>11</v>
      </c>
      <c r="J12" s="52" t="s">
        <v>12</v>
      </c>
      <c r="K12" s="54" t="s">
        <v>13</v>
      </c>
      <c r="L12" s="52" t="s">
        <v>14</v>
      </c>
      <c r="M12" s="52" t="s">
        <v>15</v>
      </c>
      <c r="N12" s="52" t="s">
        <v>16</v>
      </c>
    </row>
    <row r="13" spans="1:15" ht="60" customHeight="1" x14ac:dyDescent="0.2">
      <c r="A13" s="53"/>
      <c r="B13" s="53"/>
      <c r="C13" s="53"/>
      <c r="D13" s="8" t="s">
        <v>17</v>
      </c>
      <c r="E13" s="53"/>
      <c r="F13" s="53"/>
      <c r="G13" s="55"/>
      <c r="H13" s="55"/>
      <c r="I13" s="53"/>
      <c r="J13" s="53"/>
      <c r="K13" s="53"/>
      <c r="L13" s="53"/>
      <c r="M13" s="53"/>
      <c r="N13" s="53"/>
    </row>
    <row r="14" spans="1:15" ht="84.75" customHeight="1" x14ac:dyDescent="0.2">
      <c r="A14" s="9" t="s">
        <v>18</v>
      </c>
      <c r="B14" s="10">
        <v>4602006</v>
      </c>
      <c r="C14" s="10" t="s">
        <v>46</v>
      </c>
      <c r="D14" s="10">
        <v>37</v>
      </c>
      <c r="E14" s="15" t="s">
        <v>47</v>
      </c>
      <c r="F14" s="10">
        <v>42449</v>
      </c>
      <c r="G14" s="10" t="s">
        <v>48</v>
      </c>
      <c r="H14" s="10"/>
      <c r="I14" s="10">
        <v>9</v>
      </c>
      <c r="J14" s="12" t="s">
        <v>22</v>
      </c>
      <c r="K14" s="16" t="s">
        <v>49</v>
      </c>
      <c r="L14" s="14"/>
      <c r="M14" s="15" t="s">
        <v>50</v>
      </c>
      <c r="N14" s="14"/>
    </row>
    <row r="15" spans="1:15" ht="84.75" customHeight="1" x14ac:dyDescent="0.2">
      <c r="A15" s="9" t="s">
        <v>25</v>
      </c>
      <c r="B15" s="10">
        <v>4602010</v>
      </c>
      <c r="C15" s="10" t="s">
        <v>46</v>
      </c>
      <c r="D15" s="10">
        <v>37</v>
      </c>
      <c r="E15" s="15" t="s">
        <v>51</v>
      </c>
      <c r="F15" s="10">
        <v>35659</v>
      </c>
      <c r="G15" s="10"/>
      <c r="H15" s="10" t="s">
        <v>52</v>
      </c>
      <c r="I15" s="10">
        <v>10</v>
      </c>
      <c r="J15" s="12" t="s">
        <v>22</v>
      </c>
      <c r="K15" s="16" t="s">
        <v>53</v>
      </c>
      <c r="L15" s="14"/>
      <c r="M15" s="15" t="s">
        <v>54</v>
      </c>
      <c r="N15" s="14"/>
    </row>
    <row r="16" spans="1:15" ht="84.75" customHeight="1" x14ac:dyDescent="0.2">
      <c r="A16" s="9" t="s">
        <v>30</v>
      </c>
      <c r="B16" s="10">
        <v>4602001</v>
      </c>
      <c r="C16" s="10" t="s">
        <v>46</v>
      </c>
      <c r="D16" s="10">
        <v>35</v>
      </c>
      <c r="E16" s="15" t="s">
        <v>55</v>
      </c>
      <c r="F16" s="10">
        <v>32901</v>
      </c>
      <c r="G16" s="10"/>
      <c r="H16" s="10" t="s">
        <v>56</v>
      </c>
      <c r="I16" s="10">
        <v>10</v>
      </c>
      <c r="J16" s="12">
        <v>4600000</v>
      </c>
      <c r="K16" s="16" t="s">
        <v>57</v>
      </c>
      <c r="L16" s="14"/>
      <c r="M16" s="15" t="s">
        <v>58</v>
      </c>
      <c r="N16" s="14"/>
    </row>
    <row r="17" spans="1:15" ht="84.75" customHeight="1" x14ac:dyDescent="0.2">
      <c r="A17" s="9" t="s">
        <v>35</v>
      </c>
      <c r="B17" s="10">
        <v>4602015</v>
      </c>
      <c r="C17" s="10" t="s">
        <v>46</v>
      </c>
      <c r="D17" s="10">
        <v>37</v>
      </c>
      <c r="E17" s="21" t="s">
        <v>59</v>
      </c>
      <c r="F17" s="22">
        <v>39461</v>
      </c>
      <c r="G17" s="10"/>
      <c r="H17" s="10" t="s">
        <v>60</v>
      </c>
      <c r="I17" s="10">
        <v>8</v>
      </c>
      <c r="J17" s="12" t="s">
        <v>22</v>
      </c>
      <c r="K17" s="23" t="s">
        <v>61</v>
      </c>
      <c r="L17" s="24"/>
      <c r="M17" s="21" t="s">
        <v>62</v>
      </c>
      <c r="N17" s="14"/>
    </row>
    <row r="18" spans="1:15" ht="84.75" customHeight="1" x14ac:dyDescent="0.25">
      <c r="A18" s="9" t="s">
        <v>40</v>
      </c>
      <c r="B18" s="10">
        <v>4602019</v>
      </c>
      <c r="C18" s="10" t="s">
        <v>46</v>
      </c>
      <c r="D18" s="10">
        <v>23</v>
      </c>
      <c r="E18" s="15" t="s">
        <v>63</v>
      </c>
      <c r="F18" s="10">
        <v>43795</v>
      </c>
      <c r="G18" s="17" t="s">
        <v>64</v>
      </c>
      <c r="H18" s="18"/>
      <c r="I18" s="10">
        <v>5</v>
      </c>
      <c r="J18" s="12" t="s">
        <v>22</v>
      </c>
      <c r="K18" s="13" t="s">
        <v>65</v>
      </c>
      <c r="L18" s="14"/>
      <c r="M18" s="15" t="s">
        <v>66</v>
      </c>
      <c r="N18" s="14"/>
    </row>
    <row r="19" spans="1:15" ht="24.75" customHeight="1" x14ac:dyDescent="0.2">
      <c r="A19" s="25"/>
      <c r="B19" s="25"/>
      <c r="C19" s="26"/>
      <c r="D19" s="25"/>
      <c r="E19" s="25"/>
      <c r="F19" s="25"/>
      <c r="G19" s="25"/>
      <c r="H19" s="25"/>
      <c r="I19" s="25"/>
      <c r="J19" s="25"/>
    </row>
    <row r="20" spans="1:15" ht="22.5" customHeight="1" x14ac:dyDescent="0.25">
      <c r="A20" s="2" t="s">
        <v>0</v>
      </c>
      <c r="B20" s="3" t="s">
        <v>67</v>
      </c>
      <c r="C20" s="4"/>
      <c r="D20" s="5"/>
      <c r="E20" s="5"/>
      <c r="F20" s="5"/>
      <c r="G20" s="5"/>
      <c r="H20" s="5"/>
      <c r="I20" s="5"/>
      <c r="J20" s="4"/>
    </row>
    <row r="21" spans="1:15" ht="24" customHeight="1" x14ac:dyDescent="0.2">
      <c r="A21" s="52" t="s">
        <v>3</v>
      </c>
      <c r="B21" s="52" t="s">
        <v>4</v>
      </c>
      <c r="C21" s="52" t="s">
        <v>5</v>
      </c>
      <c r="D21" s="7" t="s">
        <v>6</v>
      </c>
      <c r="E21" s="52" t="s">
        <v>7</v>
      </c>
      <c r="F21" s="52" t="s">
        <v>8</v>
      </c>
      <c r="G21" s="52" t="s">
        <v>9</v>
      </c>
      <c r="H21" s="52" t="s">
        <v>10</v>
      </c>
      <c r="I21" s="52" t="s">
        <v>11</v>
      </c>
      <c r="J21" s="52" t="s">
        <v>12</v>
      </c>
      <c r="K21" s="54" t="s">
        <v>13</v>
      </c>
      <c r="L21" s="52" t="s">
        <v>14</v>
      </c>
      <c r="M21" s="52" t="s">
        <v>15</v>
      </c>
      <c r="N21" s="52" t="s">
        <v>16</v>
      </c>
    </row>
    <row r="22" spans="1:15" ht="21" customHeight="1" x14ac:dyDescent="0.2">
      <c r="A22" s="53"/>
      <c r="B22" s="53"/>
      <c r="C22" s="53"/>
      <c r="D22" s="8" t="s">
        <v>17</v>
      </c>
      <c r="E22" s="53"/>
      <c r="F22" s="53"/>
      <c r="G22" s="55"/>
      <c r="H22" s="55"/>
      <c r="I22" s="53"/>
      <c r="J22" s="53"/>
      <c r="K22" s="53"/>
      <c r="L22" s="53"/>
      <c r="M22" s="53"/>
      <c r="N22" s="53"/>
    </row>
    <row r="23" spans="1:15" ht="84.75" customHeight="1" x14ac:dyDescent="0.25">
      <c r="A23" s="9" t="s">
        <v>40</v>
      </c>
      <c r="B23" s="10">
        <v>4602019</v>
      </c>
      <c r="C23" s="10" t="s">
        <v>68</v>
      </c>
      <c r="D23" s="10">
        <v>26</v>
      </c>
      <c r="E23" s="9" t="s">
        <v>69</v>
      </c>
      <c r="F23" s="10">
        <v>33637</v>
      </c>
      <c r="G23" s="17" t="s">
        <v>70</v>
      </c>
      <c r="H23" s="18"/>
      <c r="I23" s="10">
        <v>5</v>
      </c>
      <c r="J23" s="12" t="s">
        <v>22</v>
      </c>
      <c r="K23" s="13" t="s">
        <v>71</v>
      </c>
      <c r="L23" s="14"/>
      <c r="M23" s="9" t="s">
        <v>72</v>
      </c>
      <c r="N23" s="14"/>
    </row>
    <row r="24" spans="1:15" ht="28.5" customHeight="1" x14ac:dyDescent="0.2">
      <c r="C24" s="1"/>
    </row>
    <row r="25" spans="1:15" ht="22.5" customHeight="1" x14ac:dyDescent="0.25">
      <c r="A25" s="2" t="s">
        <v>73</v>
      </c>
      <c r="B25" s="3" t="s">
        <v>1</v>
      </c>
      <c r="C25" s="4"/>
      <c r="D25" s="5"/>
      <c r="E25" s="5"/>
      <c r="F25" s="5"/>
      <c r="G25" s="5"/>
      <c r="H25" s="5"/>
      <c r="I25" s="5"/>
      <c r="J25" s="4"/>
    </row>
    <row r="26" spans="1:15" ht="16.5" customHeight="1" x14ac:dyDescent="0.2">
      <c r="A26" s="52" t="s">
        <v>3</v>
      </c>
      <c r="B26" s="52" t="s">
        <v>4</v>
      </c>
      <c r="C26" s="52" t="s">
        <v>5</v>
      </c>
      <c r="D26" s="7" t="s">
        <v>6</v>
      </c>
      <c r="E26" s="52" t="s">
        <v>7</v>
      </c>
      <c r="F26" s="52" t="s">
        <v>8</v>
      </c>
      <c r="G26" s="52" t="s">
        <v>9</v>
      </c>
      <c r="H26" s="52" t="s">
        <v>10</v>
      </c>
      <c r="I26" s="52" t="s">
        <v>11</v>
      </c>
      <c r="J26" s="52" t="s">
        <v>12</v>
      </c>
      <c r="K26" s="54" t="s">
        <v>13</v>
      </c>
      <c r="L26" s="52" t="s">
        <v>14</v>
      </c>
      <c r="M26" s="52" t="s">
        <v>15</v>
      </c>
      <c r="N26" s="52" t="s">
        <v>16</v>
      </c>
      <c r="O26" s="52" t="s">
        <v>74</v>
      </c>
    </row>
    <row r="27" spans="1:15" ht="59.25" customHeight="1" x14ac:dyDescent="0.2">
      <c r="A27" s="53"/>
      <c r="B27" s="53"/>
      <c r="C27" s="53"/>
      <c r="D27" s="8" t="s">
        <v>17</v>
      </c>
      <c r="E27" s="53"/>
      <c r="F27" s="53"/>
      <c r="G27" s="55"/>
      <c r="H27" s="55"/>
      <c r="I27" s="53"/>
      <c r="J27" s="53"/>
      <c r="K27" s="53"/>
      <c r="L27" s="53"/>
      <c r="M27" s="53"/>
      <c r="N27" s="53"/>
      <c r="O27" s="53"/>
    </row>
    <row r="28" spans="1:15" ht="84.75" customHeight="1" x14ac:dyDescent="0.2">
      <c r="A28" s="21" t="s">
        <v>75</v>
      </c>
      <c r="B28" s="22">
        <v>4602004</v>
      </c>
      <c r="C28" s="22" t="s">
        <v>19</v>
      </c>
      <c r="D28" s="22">
        <v>30</v>
      </c>
      <c r="E28" s="21" t="s">
        <v>76</v>
      </c>
      <c r="F28" s="22">
        <v>39480</v>
      </c>
      <c r="G28" s="22"/>
      <c r="H28" s="22" t="s">
        <v>77</v>
      </c>
      <c r="I28" s="22">
        <v>8</v>
      </c>
      <c r="J28" s="27" t="s">
        <v>22</v>
      </c>
      <c r="K28" s="23"/>
      <c r="L28" s="28"/>
      <c r="M28" s="21"/>
      <c r="N28" s="28"/>
      <c r="O28" s="29" t="s">
        <v>78</v>
      </c>
    </row>
    <row r="29" spans="1:15" ht="84.75" customHeight="1" x14ac:dyDescent="0.2">
      <c r="A29" s="9" t="s">
        <v>79</v>
      </c>
      <c r="B29" s="10">
        <v>4602013</v>
      </c>
      <c r="C29" s="10" t="s">
        <v>19</v>
      </c>
      <c r="D29" s="10">
        <v>30</v>
      </c>
      <c r="E29" s="15" t="s">
        <v>80</v>
      </c>
      <c r="F29" s="17">
        <v>39181</v>
      </c>
      <c r="G29" s="17" t="s">
        <v>77</v>
      </c>
      <c r="I29" s="10">
        <v>9</v>
      </c>
      <c r="J29" s="12">
        <v>4602012</v>
      </c>
      <c r="K29" s="13" t="s">
        <v>81</v>
      </c>
      <c r="L29" s="14"/>
      <c r="M29" s="15" t="s">
        <v>82</v>
      </c>
      <c r="N29" s="14"/>
    </row>
    <row r="30" spans="1:15" ht="84.75" customHeight="1" x14ac:dyDescent="0.2">
      <c r="A30" s="9" t="s">
        <v>83</v>
      </c>
      <c r="B30" s="10">
        <v>4602025</v>
      </c>
      <c r="C30" s="10" t="s">
        <v>19</v>
      </c>
      <c r="D30" s="10">
        <v>25</v>
      </c>
      <c r="E30" s="15" t="s">
        <v>84</v>
      </c>
      <c r="F30" s="10">
        <v>42449</v>
      </c>
      <c r="G30" s="17" t="s">
        <v>85</v>
      </c>
      <c r="H30" s="17"/>
      <c r="I30" s="10">
        <v>10</v>
      </c>
      <c r="J30" s="12">
        <v>4602007</v>
      </c>
      <c r="K30" s="16" t="s">
        <v>49</v>
      </c>
      <c r="L30" s="14"/>
      <c r="M30" s="15" t="s">
        <v>86</v>
      </c>
      <c r="N30" s="14"/>
    </row>
    <row r="31" spans="1:15" ht="84.75" customHeight="1" x14ac:dyDescent="0.2">
      <c r="A31" s="9" t="s">
        <v>87</v>
      </c>
      <c r="B31" s="10">
        <v>4604051</v>
      </c>
      <c r="C31" s="10" t="s">
        <v>19</v>
      </c>
      <c r="D31" s="10">
        <v>30</v>
      </c>
      <c r="E31" s="15" t="s">
        <v>55</v>
      </c>
      <c r="F31" s="10">
        <v>32901</v>
      </c>
      <c r="G31" s="17" t="s">
        <v>88</v>
      </c>
      <c r="H31" s="17"/>
      <c r="I31" s="10">
        <v>8</v>
      </c>
      <c r="J31" s="12" t="s">
        <v>89</v>
      </c>
      <c r="K31" s="16" t="s">
        <v>57</v>
      </c>
      <c r="L31" s="14"/>
      <c r="M31" s="15" t="s">
        <v>90</v>
      </c>
      <c r="N31" s="14"/>
    </row>
    <row r="32" spans="1:15" ht="84.75" customHeight="1" x14ac:dyDescent="0.25">
      <c r="A32" s="9" t="s">
        <v>91</v>
      </c>
      <c r="B32" s="10">
        <v>4604055</v>
      </c>
      <c r="C32" s="10" t="s">
        <v>19</v>
      </c>
      <c r="D32" s="10">
        <v>28</v>
      </c>
      <c r="E32" s="15" t="s">
        <v>92</v>
      </c>
      <c r="F32" s="10">
        <v>28533</v>
      </c>
      <c r="G32" s="30"/>
      <c r="H32" s="17" t="s">
        <v>93</v>
      </c>
      <c r="I32" s="10">
        <v>8</v>
      </c>
      <c r="J32" s="12" t="s">
        <v>22</v>
      </c>
      <c r="K32" s="16" t="s">
        <v>94</v>
      </c>
      <c r="L32" s="14"/>
      <c r="M32" s="15" t="s">
        <v>95</v>
      </c>
      <c r="N32" s="14"/>
    </row>
    <row r="33" spans="1:14" ht="24.75" customHeight="1" x14ac:dyDescent="0.25">
      <c r="A33" s="19"/>
      <c r="B33" s="19"/>
      <c r="C33" s="20"/>
      <c r="D33" s="19"/>
      <c r="E33" s="19"/>
      <c r="F33" s="19"/>
      <c r="G33" s="19"/>
      <c r="H33" s="19"/>
      <c r="I33" s="19"/>
      <c r="J33" s="20"/>
    </row>
    <row r="34" spans="1:14" ht="30.75" customHeight="1" x14ac:dyDescent="0.25">
      <c r="A34" s="2" t="s">
        <v>73</v>
      </c>
      <c r="B34" s="3" t="s">
        <v>45</v>
      </c>
      <c r="C34" s="4"/>
      <c r="D34" s="5"/>
      <c r="E34" s="5"/>
      <c r="F34" s="5"/>
      <c r="G34" s="5"/>
      <c r="H34" s="5"/>
      <c r="I34" s="5"/>
      <c r="J34" s="4"/>
    </row>
    <row r="35" spans="1:14" ht="21" customHeight="1" x14ac:dyDescent="0.2">
      <c r="A35" s="52" t="s">
        <v>3</v>
      </c>
      <c r="B35" s="52" t="s">
        <v>4</v>
      </c>
      <c r="C35" s="52" t="s">
        <v>5</v>
      </c>
      <c r="D35" s="7" t="s">
        <v>6</v>
      </c>
      <c r="E35" s="52" t="s">
        <v>7</v>
      </c>
      <c r="F35" s="52" t="s">
        <v>8</v>
      </c>
      <c r="G35" s="52" t="s">
        <v>9</v>
      </c>
      <c r="H35" s="52" t="s">
        <v>10</v>
      </c>
      <c r="I35" s="52" t="s">
        <v>11</v>
      </c>
      <c r="J35" s="52" t="s">
        <v>12</v>
      </c>
      <c r="K35" s="54" t="s">
        <v>13</v>
      </c>
      <c r="L35" s="52" t="s">
        <v>14</v>
      </c>
      <c r="M35" s="52" t="s">
        <v>15</v>
      </c>
      <c r="N35" s="52" t="s">
        <v>16</v>
      </c>
    </row>
    <row r="36" spans="1:14" ht="35.25" customHeight="1" x14ac:dyDescent="0.2">
      <c r="A36" s="53"/>
      <c r="B36" s="53"/>
      <c r="C36" s="53"/>
      <c r="D36" s="8" t="s">
        <v>17</v>
      </c>
      <c r="E36" s="53"/>
      <c r="F36" s="53"/>
      <c r="G36" s="55"/>
      <c r="H36" s="55"/>
      <c r="I36" s="53"/>
      <c r="J36" s="53"/>
      <c r="K36" s="53"/>
      <c r="L36" s="53"/>
      <c r="M36" s="53"/>
      <c r="N36" s="53"/>
    </row>
    <row r="37" spans="1:14" ht="84.75" customHeight="1" x14ac:dyDescent="0.2">
      <c r="A37" s="31" t="s">
        <v>96</v>
      </c>
      <c r="B37" s="10">
        <v>4602004</v>
      </c>
      <c r="C37" s="10" t="s">
        <v>46</v>
      </c>
      <c r="D37" s="10">
        <v>30</v>
      </c>
      <c r="E37" s="15" t="s">
        <v>97</v>
      </c>
      <c r="F37" s="17">
        <v>42472</v>
      </c>
      <c r="G37" s="17"/>
      <c r="H37" s="17" t="s">
        <v>98</v>
      </c>
      <c r="I37" s="10">
        <v>8</v>
      </c>
      <c r="J37" s="12" t="s">
        <v>22</v>
      </c>
      <c r="K37" s="13" t="s">
        <v>99</v>
      </c>
      <c r="L37" s="32"/>
      <c r="M37" s="15" t="s">
        <v>100</v>
      </c>
      <c r="N37" s="14"/>
    </row>
    <row r="38" spans="1:14" ht="84.75" customHeight="1" x14ac:dyDescent="0.2">
      <c r="A38" s="9" t="s">
        <v>79</v>
      </c>
      <c r="B38" s="10">
        <v>4602013</v>
      </c>
      <c r="C38" s="10" t="s">
        <v>46</v>
      </c>
      <c r="D38" s="10">
        <v>30</v>
      </c>
      <c r="E38" s="15" t="s">
        <v>101</v>
      </c>
      <c r="F38" s="17">
        <v>42385</v>
      </c>
      <c r="G38" s="17" t="s">
        <v>98</v>
      </c>
      <c r="H38" s="17"/>
      <c r="I38" s="10">
        <v>9</v>
      </c>
      <c r="J38" s="12">
        <v>4602012</v>
      </c>
      <c r="K38" s="13" t="s">
        <v>102</v>
      </c>
      <c r="L38" s="14"/>
      <c r="M38" s="15" t="s">
        <v>103</v>
      </c>
      <c r="N38" s="14"/>
    </row>
    <row r="39" spans="1:14" ht="84.75" customHeight="1" x14ac:dyDescent="0.2">
      <c r="A39" s="9" t="s">
        <v>83</v>
      </c>
      <c r="B39" s="10">
        <v>4602025</v>
      </c>
      <c r="C39" s="10" t="s">
        <v>46</v>
      </c>
      <c r="D39" s="10">
        <v>25</v>
      </c>
      <c r="E39" s="15" t="s">
        <v>104</v>
      </c>
      <c r="F39" s="17">
        <v>30691</v>
      </c>
      <c r="G39" s="17" t="s">
        <v>105</v>
      </c>
      <c r="H39" s="33"/>
      <c r="I39" s="10">
        <v>10</v>
      </c>
      <c r="J39" s="12">
        <v>4602007</v>
      </c>
      <c r="K39" s="13" t="s">
        <v>106</v>
      </c>
      <c r="L39" s="14"/>
      <c r="M39" s="15" t="s">
        <v>107</v>
      </c>
      <c r="N39" s="14"/>
    </row>
    <row r="40" spans="1:14" ht="84.75" customHeight="1" x14ac:dyDescent="0.25">
      <c r="A40" s="9" t="s">
        <v>91</v>
      </c>
      <c r="B40" s="10">
        <v>4604055</v>
      </c>
      <c r="C40" s="10" t="s">
        <v>46</v>
      </c>
      <c r="D40" s="10">
        <v>28</v>
      </c>
      <c r="E40" s="15" t="s">
        <v>31</v>
      </c>
      <c r="F40" s="17">
        <v>37521</v>
      </c>
      <c r="G40" s="30"/>
      <c r="H40" s="17" t="s">
        <v>108</v>
      </c>
      <c r="I40" s="10">
        <v>8</v>
      </c>
      <c r="J40" s="12" t="s">
        <v>22</v>
      </c>
      <c r="K40" s="13" t="s">
        <v>109</v>
      </c>
      <c r="L40" s="14"/>
      <c r="M40" s="15" t="s">
        <v>110</v>
      </c>
      <c r="N40" s="14"/>
    </row>
    <row r="41" spans="1:14" ht="30" customHeight="1" x14ac:dyDescent="0.2">
      <c r="C41" s="1"/>
    </row>
    <row r="42" spans="1:14" ht="27.75" customHeight="1" x14ac:dyDescent="0.25">
      <c r="A42" s="2" t="s">
        <v>111</v>
      </c>
      <c r="B42" s="3" t="s">
        <v>1</v>
      </c>
      <c r="C42" s="34"/>
      <c r="D42" s="19"/>
      <c r="E42" s="5"/>
      <c r="F42" s="5"/>
      <c r="G42" s="5"/>
      <c r="H42" s="5"/>
      <c r="I42" s="5"/>
      <c r="J42" s="4"/>
    </row>
    <row r="43" spans="1:14" ht="21" customHeight="1" x14ac:dyDescent="0.2">
      <c r="A43" s="52" t="s">
        <v>3</v>
      </c>
      <c r="B43" s="52" t="s">
        <v>4</v>
      </c>
      <c r="C43" s="52" t="s">
        <v>5</v>
      </c>
      <c r="D43" s="7" t="s">
        <v>6</v>
      </c>
      <c r="E43" s="52" t="s">
        <v>7</v>
      </c>
      <c r="F43" s="52" t="s">
        <v>8</v>
      </c>
      <c r="G43" s="52" t="s">
        <v>9</v>
      </c>
      <c r="H43" s="52" t="s">
        <v>10</v>
      </c>
      <c r="I43" s="52" t="s">
        <v>11</v>
      </c>
      <c r="J43" s="52" t="s">
        <v>12</v>
      </c>
      <c r="K43" s="54" t="s">
        <v>13</v>
      </c>
      <c r="L43" s="52" t="s">
        <v>14</v>
      </c>
      <c r="M43" s="52" t="s">
        <v>15</v>
      </c>
      <c r="N43" s="52" t="s">
        <v>16</v>
      </c>
    </row>
    <row r="44" spans="1:14" ht="24" customHeight="1" x14ac:dyDescent="0.2">
      <c r="A44" s="53"/>
      <c r="B44" s="53"/>
      <c r="C44" s="53"/>
      <c r="D44" s="8" t="s">
        <v>17</v>
      </c>
      <c r="E44" s="53"/>
      <c r="F44" s="53"/>
      <c r="G44" s="55"/>
      <c r="H44" s="55"/>
      <c r="I44" s="53"/>
      <c r="J44" s="53"/>
      <c r="K44" s="53"/>
      <c r="L44" s="53"/>
      <c r="M44" s="53"/>
      <c r="N44" s="53"/>
    </row>
    <row r="45" spans="1:14" ht="70.5" customHeight="1" x14ac:dyDescent="0.25">
      <c r="A45" s="9" t="s">
        <v>112</v>
      </c>
      <c r="B45" s="10">
        <v>4602027</v>
      </c>
      <c r="C45" s="10" t="s">
        <v>19</v>
      </c>
      <c r="D45" s="10">
        <v>30</v>
      </c>
      <c r="E45" s="9" t="s">
        <v>113</v>
      </c>
      <c r="F45" s="10">
        <v>35834</v>
      </c>
      <c r="G45" s="17" t="s">
        <v>114</v>
      </c>
      <c r="H45" s="30"/>
      <c r="I45" s="10">
        <v>8</v>
      </c>
      <c r="J45" s="12">
        <v>4602025</v>
      </c>
      <c r="K45" s="16" t="s">
        <v>115</v>
      </c>
      <c r="L45" s="14"/>
      <c r="M45" s="9" t="s">
        <v>116</v>
      </c>
      <c r="N45" s="14"/>
    </row>
    <row r="46" spans="1:14" ht="70.5" customHeight="1" x14ac:dyDescent="0.2">
      <c r="A46" s="35" t="s">
        <v>117</v>
      </c>
      <c r="B46" s="10">
        <v>4602039</v>
      </c>
      <c r="C46" s="10" t="s">
        <v>19</v>
      </c>
      <c r="D46" s="10">
        <v>30</v>
      </c>
      <c r="E46" s="15" t="s">
        <v>80</v>
      </c>
      <c r="F46" s="10">
        <v>39181</v>
      </c>
      <c r="G46" s="33"/>
      <c r="H46" s="17" t="s">
        <v>118</v>
      </c>
      <c r="I46" s="10">
        <v>5</v>
      </c>
      <c r="J46" s="12">
        <v>4602022</v>
      </c>
      <c r="K46" s="13" t="s">
        <v>119</v>
      </c>
      <c r="L46" s="14"/>
      <c r="M46" s="9" t="s">
        <v>120</v>
      </c>
      <c r="N46" s="14"/>
    </row>
    <row r="47" spans="1:14" ht="70.5" customHeight="1" x14ac:dyDescent="0.2">
      <c r="A47" s="9" t="s">
        <v>121</v>
      </c>
      <c r="B47" s="10">
        <v>4604053</v>
      </c>
      <c r="C47" s="10" t="s">
        <v>19</v>
      </c>
      <c r="D47" s="10">
        <v>35</v>
      </c>
      <c r="E47" s="15" t="s">
        <v>122</v>
      </c>
      <c r="F47" s="10">
        <v>20971</v>
      </c>
      <c r="G47" s="10"/>
      <c r="H47" s="17" t="s">
        <v>123</v>
      </c>
      <c r="I47" s="10">
        <v>9</v>
      </c>
      <c r="J47" s="12" t="s">
        <v>124</v>
      </c>
      <c r="K47" s="16" t="s">
        <v>125</v>
      </c>
      <c r="L47" s="14"/>
      <c r="M47" s="15" t="s">
        <v>126</v>
      </c>
      <c r="N47" s="14"/>
    </row>
    <row r="48" spans="1:14" ht="70.5" customHeight="1" x14ac:dyDescent="0.2">
      <c r="A48" s="9" t="s">
        <v>127</v>
      </c>
      <c r="B48" s="10">
        <v>4602029</v>
      </c>
      <c r="C48" s="10" t="s">
        <v>19</v>
      </c>
      <c r="D48" s="10">
        <v>35</v>
      </c>
      <c r="E48" s="15" t="s">
        <v>128</v>
      </c>
      <c r="F48" s="17">
        <v>30955</v>
      </c>
      <c r="G48" s="17" t="s">
        <v>129</v>
      </c>
      <c r="H48" s="14"/>
      <c r="I48" s="10">
        <v>8</v>
      </c>
      <c r="J48" s="12">
        <v>4604056</v>
      </c>
      <c r="K48" s="16" t="s">
        <v>130</v>
      </c>
      <c r="L48" s="14"/>
      <c r="M48" s="15" t="s">
        <v>131</v>
      </c>
      <c r="N48" s="14"/>
    </row>
    <row r="49" spans="1:14" ht="24.75" customHeight="1" x14ac:dyDescent="0.2">
      <c r="C49" s="1"/>
    </row>
    <row r="50" spans="1:14" ht="36" customHeight="1" x14ac:dyDescent="0.25">
      <c r="A50" s="2" t="s">
        <v>111</v>
      </c>
      <c r="B50" s="3" t="s">
        <v>45</v>
      </c>
      <c r="C50" s="34"/>
      <c r="D50" s="19"/>
      <c r="E50" s="5"/>
      <c r="F50" s="5"/>
      <c r="G50" s="5"/>
      <c r="H50" s="5"/>
      <c r="I50" s="5"/>
      <c r="J50" s="4"/>
    </row>
    <row r="51" spans="1:14" ht="22.5" customHeight="1" x14ac:dyDescent="0.2">
      <c r="A51" s="52" t="s">
        <v>3</v>
      </c>
      <c r="B51" s="52" t="s">
        <v>4</v>
      </c>
      <c r="C51" s="52" t="s">
        <v>5</v>
      </c>
      <c r="D51" s="7" t="s">
        <v>6</v>
      </c>
      <c r="E51" s="52" t="s">
        <v>7</v>
      </c>
      <c r="F51" s="52" t="s">
        <v>8</v>
      </c>
      <c r="G51" s="52" t="s">
        <v>9</v>
      </c>
      <c r="H51" s="52" t="s">
        <v>10</v>
      </c>
      <c r="I51" s="52" t="s">
        <v>11</v>
      </c>
      <c r="J51" s="52" t="s">
        <v>12</v>
      </c>
      <c r="K51" s="54" t="s">
        <v>13</v>
      </c>
      <c r="L51" s="52" t="s">
        <v>14</v>
      </c>
      <c r="M51" s="52" t="s">
        <v>15</v>
      </c>
      <c r="N51" s="52" t="s">
        <v>16</v>
      </c>
    </row>
    <row r="52" spans="1:14" ht="22.5" customHeight="1" x14ac:dyDescent="0.2">
      <c r="A52" s="53"/>
      <c r="B52" s="53"/>
      <c r="C52" s="53"/>
      <c r="D52" s="8" t="s">
        <v>17</v>
      </c>
      <c r="E52" s="53"/>
      <c r="F52" s="53"/>
      <c r="G52" s="55"/>
      <c r="H52" s="55"/>
      <c r="I52" s="53"/>
      <c r="J52" s="53"/>
      <c r="K52" s="53"/>
      <c r="L52" s="53"/>
      <c r="M52" s="53"/>
      <c r="N52" s="53"/>
    </row>
    <row r="53" spans="1:14" ht="70.5" customHeight="1" x14ac:dyDescent="0.2">
      <c r="A53" s="9" t="s">
        <v>112</v>
      </c>
      <c r="B53" s="10">
        <v>4602027</v>
      </c>
      <c r="C53" s="10" t="s">
        <v>46</v>
      </c>
      <c r="D53" s="10">
        <v>30</v>
      </c>
      <c r="E53" s="9" t="s">
        <v>113</v>
      </c>
      <c r="F53" s="10">
        <v>35834</v>
      </c>
      <c r="G53" s="17" t="s">
        <v>132</v>
      </c>
      <c r="H53" s="10"/>
      <c r="I53" s="10">
        <v>8</v>
      </c>
      <c r="J53" s="12">
        <v>4602025</v>
      </c>
      <c r="K53" s="16" t="s">
        <v>115</v>
      </c>
      <c r="L53" s="14"/>
      <c r="M53" s="9" t="s">
        <v>133</v>
      </c>
      <c r="N53" s="14"/>
    </row>
    <row r="54" spans="1:14" ht="25.5" customHeight="1" x14ac:dyDescent="0.2">
      <c r="C54" s="1"/>
    </row>
    <row r="55" spans="1:14" ht="25.5" customHeight="1" x14ac:dyDescent="0.25">
      <c r="A55" s="2" t="s">
        <v>134</v>
      </c>
      <c r="B55" s="19"/>
      <c r="C55" s="20"/>
      <c r="D55" s="19"/>
      <c r="E55" s="19"/>
      <c r="F55" s="19"/>
      <c r="G55" s="19"/>
      <c r="H55" s="19"/>
      <c r="I55" s="19"/>
      <c r="J55" s="19"/>
    </row>
    <row r="56" spans="1:14" ht="21" customHeight="1" x14ac:dyDescent="0.2">
      <c r="A56" s="52" t="s">
        <v>3</v>
      </c>
      <c r="B56" s="52" t="s">
        <v>4</v>
      </c>
      <c r="C56" s="52" t="s">
        <v>5</v>
      </c>
      <c r="D56" s="7" t="s">
        <v>6</v>
      </c>
      <c r="E56" s="52" t="s">
        <v>7</v>
      </c>
      <c r="F56" s="52" t="s">
        <v>8</v>
      </c>
      <c r="G56" s="52" t="s">
        <v>9</v>
      </c>
      <c r="H56" s="52" t="s">
        <v>10</v>
      </c>
      <c r="I56" s="52" t="s">
        <v>11</v>
      </c>
      <c r="J56" s="52" t="s">
        <v>12</v>
      </c>
      <c r="K56" s="54" t="s">
        <v>13</v>
      </c>
      <c r="L56" s="52" t="s">
        <v>14</v>
      </c>
      <c r="M56" s="52" t="s">
        <v>15</v>
      </c>
      <c r="N56" s="52" t="s">
        <v>16</v>
      </c>
    </row>
    <row r="57" spans="1:14" ht="59.25" customHeight="1" x14ac:dyDescent="0.2">
      <c r="A57" s="53"/>
      <c r="B57" s="53"/>
      <c r="C57" s="53"/>
      <c r="D57" s="8" t="s">
        <v>17</v>
      </c>
      <c r="E57" s="53"/>
      <c r="F57" s="53"/>
      <c r="G57" s="55"/>
      <c r="H57" s="55"/>
      <c r="I57" s="55"/>
      <c r="J57" s="55"/>
      <c r="K57" s="53"/>
      <c r="L57" s="53"/>
      <c r="M57" s="53"/>
      <c r="N57" s="53"/>
    </row>
    <row r="58" spans="1:14" ht="93" customHeight="1" x14ac:dyDescent="0.2">
      <c r="A58" s="15" t="s">
        <v>135</v>
      </c>
      <c r="B58" s="17" t="s">
        <v>136</v>
      </c>
      <c r="C58" s="17" t="s">
        <v>137</v>
      </c>
      <c r="D58" s="10">
        <v>15</v>
      </c>
      <c r="E58" s="15" t="s">
        <v>104</v>
      </c>
      <c r="F58" s="17">
        <v>30691</v>
      </c>
      <c r="G58" s="17" t="s">
        <v>138</v>
      </c>
      <c r="H58" s="17"/>
      <c r="I58" s="17">
        <v>8</v>
      </c>
      <c r="J58" s="36" t="s">
        <v>139</v>
      </c>
      <c r="K58" s="13" t="s">
        <v>106</v>
      </c>
      <c r="L58" s="37" t="s">
        <v>140</v>
      </c>
      <c r="M58" s="15" t="s">
        <v>107</v>
      </c>
      <c r="N58" s="14"/>
    </row>
    <row r="59" spans="1:14" ht="81" customHeight="1" x14ac:dyDescent="0.2">
      <c r="A59" s="15" t="s">
        <v>141</v>
      </c>
      <c r="B59" s="17" t="s">
        <v>142</v>
      </c>
      <c r="C59" s="17" t="s">
        <v>143</v>
      </c>
      <c r="D59" s="10">
        <v>15</v>
      </c>
      <c r="E59" s="15" t="s">
        <v>144</v>
      </c>
      <c r="F59" s="17" t="s">
        <v>145</v>
      </c>
      <c r="G59" s="17" t="s">
        <v>146</v>
      </c>
      <c r="H59" s="17"/>
      <c r="I59" s="17">
        <v>8</v>
      </c>
      <c r="J59" s="36" t="s">
        <v>147</v>
      </c>
      <c r="K59" s="16" t="s">
        <v>148</v>
      </c>
      <c r="L59" s="14"/>
      <c r="M59" s="15" t="s">
        <v>149</v>
      </c>
      <c r="N59" s="14"/>
    </row>
    <row r="60" spans="1:14" ht="69" customHeight="1" x14ac:dyDescent="0.2">
      <c r="A60" s="15" t="s">
        <v>150</v>
      </c>
      <c r="B60" s="17" t="s">
        <v>136</v>
      </c>
      <c r="C60" s="17" t="s">
        <v>151</v>
      </c>
      <c r="D60" s="10">
        <v>15</v>
      </c>
      <c r="E60" s="15" t="s">
        <v>69</v>
      </c>
      <c r="F60" s="17">
        <v>33637</v>
      </c>
      <c r="G60" s="17" t="s">
        <v>152</v>
      </c>
      <c r="H60" s="17"/>
      <c r="I60" s="17">
        <v>8</v>
      </c>
      <c r="J60" s="36" t="s">
        <v>153</v>
      </c>
      <c r="K60" s="13" t="s">
        <v>71</v>
      </c>
      <c r="L60" s="37" t="s">
        <v>154</v>
      </c>
      <c r="M60" s="15" t="s">
        <v>155</v>
      </c>
      <c r="N60" s="14"/>
    </row>
    <row r="61" spans="1:14" ht="69.75" customHeight="1" x14ac:dyDescent="0.2">
      <c r="A61" s="15" t="s">
        <v>156</v>
      </c>
      <c r="B61" s="17" t="s">
        <v>157</v>
      </c>
      <c r="C61" s="17" t="s">
        <v>158</v>
      </c>
      <c r="D61" s="10">
        <v>15</v>
      </c>
      <c r="E61" s="15" t="s">
        <v>159</v>
      </c>
      <c r="F61" s="17">
        <v>32611</v>
      </c>
      <c r="G61" s="17"/>
      <c r="H61" s="17" t="s">
        <v>138</v>
      </c>
      <c r="I61" s="17">
        <v>8</v>
      </c>
      <c r="J61" s="36" t="s">
        <v>153</v>
      </c>
      <c r="K61" s="13" t="s">
        <v>160</v>
      </c>
      <c r="L61" s="14"/>
      <c r="M61" s="15" t="s">
        <v>161</v>
      </c>
      <c r="N61" s="14"/>
    </row>
    <row r="62" spans="1:14" ht="69" customHeight="1" x14ac:dyDescent="0.2">
      <c r="A62" s="15" t="s">
        <v>162</v>
      </c>
      <c r="B62" s="17" t="s">
        <v>157</v>
      </c>
      <c r="C62" s="17" t="s">
        <v>163</v>
      </c>
      <c r="D62" s="10">
        <v>15</v>
      </c>
      <c r="E62" s="15" t="s">
        <v>59</v>
      </c>
      <c r="F62" s="17">
        <v>39461</v>
      </c>
      <c r="G62" s="17"/>
      <c r="H62" s="17" t="s">
        <v>146</v>
      </c>
      <c r="I62" s="17">
        <v>8</v>
      </c>
      <c r="J62" s="36" t="s">
        <v>153</v>
      </c>
      <c r="K62" s="16" t="s">
        <v>61</v>
      </c>
      <c r="L62" s="14"/>
      <c r="M62" s="15" t="s">
        <v>164</v>
      </c>
      <c r="N62" s="14"/>
    </row>
    <row r="63" spans="1:14" ht="33" customHeight="1" x14ac:dyDescent="0.2">
      <c r="C63" s="1"/>
    </row>
    <row r="64" spans="1:14" ht="34.5" customHeight="1" x14ac:dyDescent="0.25">
      <c r="A64" s="2" t="s">
        <v>165</v>
      </c>
      <c r="B64" s="3" t="s">
        <v>1</v>
      </c>
      <c r="C64" s="4"/>
      <c r="D64" s="5"/>
      <c r="E64" s="5"/>
      <c r="F64" s="5"/>
      <c r="G64" s="5"/>
      <c r="H64" s="5"/>
      <c r="I64" s="5"/>
      <c r="J64" s="4"/>
    </row>
    <row r="65" spans="1:14" ht="24" customHeight="1" x14ac:dyDescent="0.2">
      <c r="A65" s="52" t="s">
        <v>3</v>
      </c>
      <c r="B65" s="52" t="s">
        <v>4</v>
      </c>
      <c r="C65" s="52" t="s">
        <v>5</v>
      </c>
      <c r="D65" s="7" t="s">
        <v>6</v>
      </c>
      <c r="E65" s="52" t="s">
        <v>7</v>
      </c>
      <c r="F65" s="52" t="s">
        <v>8</v>
      </c>
      <c r="G65" s="52" t="s">
        <v>9</v>
      </c>
      <c r="H65" s="52" t="s">
        <v>10</v>
      </c>
      <c r="I65" s="52" t="s">
        <v>11</v>
      </c>
      <c r="J65" s="52" t="s">
        <v>12</v>
      </c>
      <c r="K65" s="54" t="s">
        <v>13</v>
      </c>
      <c r="L65" s="52" t="s">
        <v>14</v>
      </c>
      <c r="M65" s="52" t="s">
        <v>15</v>
      </c>
      <c r="N65" s="52" t="s">
        <v>16</v>
      </c>
    </row>
    <row r="66" spans="1:14" ht="21" customHeight="1" x14ac:dyDescent="0.2">
      <c r="A66" s="53"/>
      <c r="B66" s="53"/>
      <c r="C66" s="53"/>
      <c r="D66" s="8" t="s">
        <v>17</v>
      </c>
      <c r="E66" s="53"/>
      <c r="F66" s="53"/>
      <c r="G66" s="55"/>
      <c r="H66" s="55"/>
      <c r="I66" s="53"/>
      <c r="J66" s="53"/>
      <c r="K66" s="53"/>
      <c r="L66" s="53"/>
      <c r="M66" s="53"/>
      <c r="N66" s="53"/>
    </row>
    <row r="67" spans="1:14" ht="70.5" customHeight="1" x14ac:dyDescent="0.2">
      <c r="A67" s="15" t="s">
        <v>166</v>
      </c>
      <c r="B67" s="17">
        <v>4602023</v>
      </c>
      <c r="C67" s="17" t="s">
        <v>19</v>
      </c>
      <c r="D67" s="17">
        <v>28</v>
      </c>
      <c r="E67" s="15" t="s">
        <v>167</v>
      </c>
      <c r="F67" s="17">
        <v>31042</v>
      </c>
      <c r="G67" s="17" t="s">
        <v>168</v>
      </c>
      <c r="H67" s="17"/>
      <c r="I67" s="10">
        <v>9</v>
      </c>
      <c r="J67" s="12" t="s">
        <v>169</v>
      </c>
      <c r="K67" s="13" t="s">
        <v>170</v>
      </c>
      <c r="L67" s="14"/>
      <c r="M67" s="15" t="s">
        <v>171</v>
      </c>
      <c r="N67" s="14"/>
    </row>
    <row r="68" spans="1:14" ht="67.5" customHeight="1" x14ac:dyDescent="0.2">
      <c r="A68" s="15" t="s">
        <v>172</v>
      </c>
      <c r="B68" s="17">
        <v>4602040</v>
      </c>
      <c r="C68" s="17" t="s">
        <v>19</v>
      </c>
      <c r="D68" s="17">
        <v>28</v>
      </c>
      <c r="E68" s="15" t="s">
        <v>101</v>
      </c>
      <c r="F68" s="17">
        <v>42385</v>
      </c>
      <c r="G68" s="17"/>
      <c r="H68" s="17" t="s">
        <v>173</v>
      </c>
      <c r="I68" s="10">
        <v>5</v>
      </c>
      <c r="J68" s="12" t="s">
        <v>174</v>
      </c>
      <c r="K68" s="16" t="s">
        <v>175</v>
      </c>
      <c r="L68" s="14"/>
      <c r="M68" s="15" t="s">
        <v>176</v>
      </c>
      <c r="N68" s="14"/>
    </row>
    <row r="69" spans="1:14" ht="24.75" customHeight="1" x14ac:dyDescent="0.2">
      <c r="C69" s="1"/>
    </row>
    <row r="70" spans="1:14" ht="24.75" customHeight="1" x14ac:dyDescent="0.25">
      <c r="A70" s="2" t="s">
        <v>177</v>
      </c>
      <c r="B70" s="19"/>
      <c r="C70" s="20"/>
      <c r="D70" s="19"/>
      <c r="E70" s="19"/>
      <c r="F70" s="19"/>
      <c r="G70" s="19"/>
      <c r="H70" s="19"/>
      <c r="I70" s="19"/>
      <c r="J70" s="19"/>
    </row>
    <row r="71" spans="1:14" ht="24" customHeight="1" x14ac:dyDescent="0.2">
      <c r="A71" s="52" t="s">
        <v>3</v>
      </c>
      <c r="B71" s="52" t="s">
        <v>4</v>
      </c>
      <c r="C71" s="52" t="s">
        <v>5</v>
      </c>
      <c r="D71" s="7" t="s">
        <v>6</v>
      </c>
      <c r="E71" s="52" t="s">
        <v>7</v>
      </c>
      <c r="F71" s="52" t="s">
        <v>8</v>
      </c>
      <c r="G71" s="52" t="s">
        <v>9</v>
      </c>
      <c r="H71" s="52" t="s">
        <v>10</v>
      </c>
      <c r="I71" s="52" t="s">
        <v>11</v>
      </c>
      <c r="J71" s="52" t="s">
        <v>12</v>
      </c>
      <c r="K71" s="54" t="s">
        <v>13</v>
      </c>
      <c r="L71" s="52" t="s">
        <v>14</v>
      </c>
      <c r="M71" s="52" t="s">
        <v>15</v>
      </c>
      <c r="N71" s="52" t="s">
        <v>16</v>
      </c>
    </row>
    <row r="72" spans="1:14" ht="21" customHeight="1" x14ac:dyDescent="0.2">
      <c r="A72" s="53"/>
      <c r="B72" s="53"/>
      <c r="C72" s="53"/>
      <c r="D72" s="8" t="s">
        <v>17</v>
      </c>
      <c r="E72" s="53"/>
      <c r="F72" s="53"/>
      <c r="G72" s="55"/>
      <c r="H72" s="55"/>
      <c r="I72" s="53"/>
      <c r="J72" s="53"/>
      <c r="K72" s="53"/>
      <c r="L72" s="53"/>
      <c r="M72" s="53"/>
      <c r="N72" s="53"/>
    </row>
    <row r="73" spans="1:14" ht="72" customHeight="1" x14ac:dyDescent="0.2">
      <c r="A73" s="15" t="s">
        <v>178</v>
      </c>
      <c r="B73" s="17" t="s">
        <v>179</v>
      </c>
      <c r="C73" s="17" t="s">
        <v>180</v>
      </c>
      <c r="D73" s="17">
        <v>15</v>
      </c>
      <c r="E73" s="15" t="s">
        <v>104</v>
      </c>
      <c r="F73" s="17">
        <v>30691</v>
      </c>
      <c r="G73" s="17" t="s">
        <v>138</v>
      </c>
      <c r="H73" s="17"/>
      <c r="I73" s="17">
        <v>9</v>
      </c>
      <c r="J73" s="36" t="s">
        <v>181</v>
      </c>
      <c r="K73" s="13" t="s">
        <v>106</v>
      </c>
      <c r="L73" s="14"/>
      <c r="M73" s="15" t="s">
        <v>182</v>
      </c>
      <c r="N73" s="14"/>
    </row>
    <row r="74" spans="1:14" ht="84.75" customHeight="1" x14ac:dyDescent="0.2">
      <c r="A74" s="15" t="s">
        <v>183</v>
      </c>
      <c r="B74" s="17" t="s">
        <v>179</v>
      </c>
      <c r="C74" s="17" t="s">
        <v>184</v>
      </c>
      <c r="D74" s="17">
        <v>15</v>
      </c>
      <c r="E74" s="15" t="s">
        <v>185</v>
      </c>
      <c r="F74" s="17" t="s">
        <v>145</v>
      </c>
      <c r="G74" s="17" t="s">
        <v>146</v>
      </c>
      <c r="H74" s="17"/>
      <c r="I74" s="17">
        <v>9</v>
      </c>
      <c r="J74" s="36" t="s">
        <v>153</v>
      </c>
      <c r="K74" s="16" t="s">
        <v>148</v>
      </c>
      <c r="L74" s="14"/>
      <c r="M74" s="15" t="s">
        <v>186</v>
      </c>
      <c r="N74" s="14"/>
    </row>
    <row r="75" spans="1:14" ht="85.5" customHeight="1" x14ac:dyDescent="0.2">
      <c r="A75" s="15" t="s">
        <v>187</v>
      </c>
      <c r="B75" s="17" t="s">
        <v>188</v>
      </c>
      <c r="C75" s="17" t="s">
        <v>189</v>
      </c>
      <c r="D75" s="17">
        <v>15</v>
      </c>
      <c r="E75" s="15" t="s">
        <v>69</v>
      </c>
      <c r="F75" s="17">
        <v>33637</v>
      </c>
      <c r="G75" s="17" t="s">
        <v>152</v>
      </c>
      <c r="H75" s="17"/>
      <c r="I75" s="17">
        <v>9</v>
      </c>
      <c r="J75" s="36" t="s">
        <v>190</v>
      </c>
      <c r="K75" s="13" t="s">
        <v>71</v>
      </c>
      <c r="L75" s="14"/>
      <c r="M75" s="15" t="s">
        <v>191</v>
      </c>
      <c r="N75" s="14"/>
    </row>
    <row r="76" spans="1:14" ht="72" customHeight="1" x14ac:dyDescent="0.2">
      <c r="A76" s="15" t="s">
        <v>192</v>
      </c>
      <c r="B76" s="17" t="s">
        <v>188</v>
      </c>
      <c r="C76" s="17" t="s">
        <v>193</v>
      </c>
      <c r="D76" s="17">
        <v>15</v>
      </c>
      <c r="E76" s="15" t="s">
        <v>159</v>
      </c>
      <c r="F76" s="17">
        <v>32611</v>
      </c>
      <c r="G76" s="17"/>
      <c r="H76" s="17" t="s">
        <v>138</v>
      </c>
      <c r="I76" s="17">
        <v>9</v>
      </c>
      <c r="J76" s="36" t="s">
        <v>194</v>
      </c>
      <c r="K76" s="13" t="s">
        <v>160</v>
      </c>
      <c r="L76" s="14"/>
      <c r="M76" s="15" t="s">
        <v>195</v>
      </c>
      <c r="N76" s="14"/>
    </row>
    <row r="77" spans="1:14" ht="73.5" customHeight="1" x14ac:dyDescent="0.2">
      <c r="A77" s="15" t="s">
        <v>196</v>
      </c>
      <c r="B77" s="17" t="s">
        <v>188</v>
      </c>
      <c r="C77" s="17" t="s">
        <v>197</v>
      </c>
      <c r="D77" s="17">
        <v>15</v>
      </c>
      <c r="E77" s="15" t="s">
        <v>59</v>
      </c>
      <c r="F77" s="17">
        <v>339461</v>
      </c>
      <c r="G77" s="17"/>
      <c r="H77" s="17" t="s">
        <v>146</v>
      </c>
      <c r="I77" s="17">
        <v>9</v>
      </c>
      <c r="J77" s="36" t="s">
        <v>194</v>
      </c>
      <c r="K77" s="16" t="s">
        <v>61</v>
      </c>
      <c r="L77" s="14"/>
      <c r="M77" s="15" t="s">
        <v>198</v>
      </c>
      <c r="N77" s="14"/>
    </row>
    <row r="78" spans="1:14" ht="28.5" customHeight="1" x14ac:dyDescent="0.2">
      <c r="C78" s="1"/>
    </row>
    <row r="79" spans="1:14" ht="22.5" customHeight="1" x14ac:dyDescent="0.25">
      <c r="A79" s="2" t="s">
        <v>199</v>
      </c>
      <c r="B79" s="19"/>
      <c r="C79" s="20"/>
      <c r="D79" s="19"/>
      <c r="E79" s="19"/>
      <c r="F79" s="19"/>
      <c r="G79" s="19"/>
      <c r="H79" s="19"/>
      <c r="I79" s="19"/>
      <c r="J79" s="20"/>
    </row>
    <row r="80" spans="1:14" ht="24" customHeight="1" x14ac:dyDescent="0.2">
      <c r="A80" s="52" t="s">
        <v>3</v>
      </c>
      <c r="B80" s="52" t="s">
        <v>4</v>
      </c>
      <c r="C80" s="52" t="s">
        <v>5</v>
      </c>
      <c r="D80" s="7" t="s">
        <v>6</v>
      </c>
      <c r="E80" s="52" t="s">
        <v>7</v>
      </c>
      <c r="F80" s="52" t="s">
        <v>8</v>
      </c>
      <c r="G80" s="52" t="s">
        <v>9</v>
      </c>
      <c r="H80" s="52" t="s">
        <v>10</v>
      </c>
      <c r="I80" s="52" t="s">
        <v>11</v>
      </c>
      <c r="J80" s="52" t="s">
        <v>12</v>
      </c>
      <c r="K80" s="54" t="s">
        <v>13</v>
      </c>
      <c r="L80" s="52" t="s">
        <v>14</v>
      </c>
      <c r="M80" s="52" t="s">
        <v>15</v>
      </c>
      <c r="N80" s="52" t="s">
        <v>16</v>
      </c>
    </row>
    <row r="81" spans="1:14" ht="21" customHeight="1" x14ac:dyDescent="0.2">
      <c r="A81" s="53"/>
      <c r="B81" s="53"/>
      <c r="C81" s="53"/>
      <c r="D81" s="8" t="s">
        <v>17</v>
      </c>
      <c r="E81" s="53"/>
      <c r="F81" s="53"/>
      <c r="G81" s="55"/>
      <c r="H81" s="55"/>
      <c r="I81" s="53"/>
      <c r="J81" s="53"/>
      <c r="K81" s="53"/>
      <c r="L81" s="53"/>
      <c r="M81" s="53"/>
      <c r="N81" s="53"/>
    </row>
    <row r="82" spans="1:14" ht="69" customHeight="1" x14ac:dyDescent="0.2">
      <c r="A82" s="9" t="s">
        <v>200</v>
      </c>
      <c r="B82" s="10">
        <v>4602041</v>
      </c>
      <c r="C82" s="17" t="s">
        <v>19</v>
      </c>
      <c r="D82" s="10">
        <v>1</v>
      </c>
      <c r="E82" s="15" t="s">
        <v>122</v>
      </c>
      <c r="F82" s="10">
        <v>20971</v>
      </c>
      <c r="G82" s="10" t="s">
        <v>201</v>
      </c>
      <c r="H82" s="10"/>
      <c r="I82" s="10">
        <v>10</v>
      </c>
      <c r="J82" s="12">
        <v>4602035</v>
      </c>
      <c r="K82" s="16" t="s">
        <v>125</v>
      </c>
      <c r="L82" s="14"/>
      <c r="M82" s="15" t="s">
        <v>202</v>
      </c>
      <c r="N82" s="14"/>
    </row>
    <row r="83" spans="1:14" ht="69" customHeight="1" x14ac:dyDescent="0.2">
      <c r="A83" s="9" t="s">
        <v>203</v>
      </c>
      <c r="B83" s="10">
        <v>4602041</v>
      </c>
      <c r="C83" s="17" t="s">
        <v>46</v>
      </c>
      <c r="D83" s="17">
        <v>1</v>
      </c>
      <c r="E83" s="38" t="s">
        <v>204</v>
      </c>
      <c r="F83" s="17" t="s">
        <v>205</v>
      </c>
      <c r="G83" s="10" t="s">
        <v>201</v>
      </c>
      <c r="H83" s="10"/>
      <c r="I83" s="10">
        <v>10</v>
      </c>
      <c r="J83" s="12">
        <v>4602035</v>
      </c>
      <c r="K83" s="13" t="s">
        <v>109</v>
      </c>
      <c r="L83" s="14"/>
      <c r="M83" s="38" t="s">
        <v>206</v>
      </c>
      <c r="N83" s="14"/>
    </row>
    <row r="84" spans="1:14" ht="69" customHeight="1" x14ac:dyDescent="0.2">
      <c r="A84" s="9" t="s">
        <v>207</v>
      </c>
      <c r="B84" s="10">
        <v>4602041</v>
      </c>
      <c r="C84" s="17" t="s">
        <v>68</v>
      </c>
      <c r="D84" s="17">
        <v>1</v>
      </c>
      <c r="E84" s="39" t="s">
        <v>208</v>
      </c>
      <c r="F84" s="17" t="s">
        <v>209</v>
      </c>
      <c r="G84" s="10" t="s">
        <v>201</v>
      </c>
      <c r="H84" s="10"/>
      <c r="I84" s="10">
        <v>10</v>
      </c>
      <c r="J84" s="12">
        <v>4602035</v>
      </c>
      <c r="K84" s="13" t="s">
        <v>210</v>
      </c>
      <c r="L84" s="14"/>
      <c r="M84" s="39" t="s">
        <v>211</v>
      </c>
      <c r="N84" s="14"/>
    </row>
    <row r="85" spans="1:14" ht="69" customHeight="1" x14ac:dyDescent="0.2">
      <c r="A85" s="9" t="s">
        <v>212</v>
      </c>
      <c r="B85" s="10">
        <v>4602041</v>
      </c>
      <c r="C85" s="17" t="s">
        <v>213</v>
      </c>
      <c r="D85" s="10">
        <v>1</v>
      </c>
      <c r="E85" s="40" t="s">
        <v>214</v>
      </c>
      <c r="F85" s="10" t="s">
        <v>215</v>
      </c>
      <c r="G85" s="10" t="s">
        <v>201</v>
      </c>
      <c r="H85" s="10"/>
      <c r="I85" s="10">
        <v>10</v>
      </c>
      <c r="J85" s="12">
        <v>4602035</v>
      </c>
      <c r="K85" s="13" t="s">
        <v>216</v>
      </c>
      <c r="L85" s="14"/>
      <c r="M85" s="40" t="s">
        <v>217</v>
      </c>
      <c r="N85" s="14"/>
    </row>
    <row r="86" spans="1:14" ht="69" customHeight="1" x14ac:dyDescent="0.2">
      <c r="A86" s="15" t="s">
        <v>218</v>
      </c>
      <c r="B86" s="10">
        <v>4602041</v>
      </c>
      <c r="C86" s="17" t="s">
        <v>219</v>
      </c>
      <c r="D86" s="10">
        <v>1</v>
      </c>
      <c r="E86" s="40" t="s">
        <v>159</v>
      </c>
      <c r="F86" s="10">
        <v>32611</v>
      </c>
      <c r="G86" s="10" t="s">
        <v>201</v>
      </c>
      <c r="H86" s="10"/>
      <c r="I86" s="10">
        <v>10</v>
      </c>
      <c r="J86" s="12">
        <v>4602035</v>
      </c>
      <c r="K86" s="16" t="s">
        <v>220</v>
      </c>
      <c r="L86" s="14"/>
      <c r="M86" s="40" t="s">
        <v>221</v>
      </c>
      <c r="N86" s="14"/>
    </row>
    <row r="87" spans="1:14" ht="31.5" customHeight="1" x14ac:dyDescent="0.25">
      <c r="A87" s="2" t="s">
        <v>222</v>
      </c>
      <c r="B87" s="19"/>
      <c r="C87" s="20"/>
      <c r="D87" s="19"/>
      <c r="E87" s="19"/>
      <c r="F87" s="19"/>
      <c r="G87" s="19"/>
      <c r="H87" s="19"/>
      <c r="I87" s="19"/>
      <c r="J87" s="20"/>
    </row>
    <row r="88" spans="1:14" ht="21" customHeight="1" x14ac:dyDescent="0.2">
      <c r="A88" s="52" t="s">
        <v>3</v>
      </c>
      <c r="B88" s="52" t="s">
        <v>4</v>
      </c>
      <c r="C88" s="52" t="s">
        <v>5</v>
      </c>
      <c r="D88" s="7" t="s">
        <v>6</v>
      </c>
      <c r="E88" s="52" t="s">
        <v>7</v>
      </c>
      <c r="F88" s="52" t="s">
        <v>8</v>
      </c>
      <c r="G88" s="52" t="s">
        <v>9</v>
      </c>
      <c r="H88" s="52" t="s">
        <v>10</v>
      </c>
      <c r="I88" s="52" t="s">
        <v>11</v>
      </c>
      <c r="J88" s="52" t="s">
        <v>12</v>
      </c>
      <c r="K88" s="54" t="s">
        <v>13</v>
      </c>
      <c r="L88" s="52" t="s">
        <v>14</v>
      </c>
      <c r="M88" s="52" t="s">
        <v>15</v>
      </c>
      <c r="N88" s="52" t="s">
        <v>16</v>
      </c>
    </row>
    <row r="89" spans="1:14" ht="24" customHeight="1" x14ac:dyDescent="0.2">
      <c r="A89" s="53"/>
      <c r="B89" s="53"/>
      <c r="C89" s="53"/>
      <c r="D89" s="8" t="s">
        <v>17</v>
      </c>
      <c r="E89" s="53"/>
      <c r="F89" s="53"/>
      <c r="G89" s="55"/>
      <c r="H89" s="55"/>
      <c r="I89" s="53"/>
      <c r="J89" s="53"/>
      <c r="K89" s="53"/>
      <c r="L89" s="53"/>
      <c r="M89" s="53"/>
      <c r="N89" s="53"/>
    </row>
    <row r="90" spans="1:14" ht="93" customHeight="1" x14ac:dyDescent="0.2">
      <c r="A90" s="39" t="s">
        <v>223</v>
      </c>
      <c r="B90" s="10">
        <v>4602042</v>
      </c>
      <c r="C90" s="17" t="s">
        <v>19</v>
      </c>
      <c r="D90" s="10">
        <v>1</v>
      </c>
      <c r="E90" s="40" t="s">
        <v>92</v>
      </c>
      <c r="F90" s="10">
        <v>28533</v>
      </c>
      <c r="G90" s="10" t="s">
        <v>201</v>
      </c>
      <c r="H90" s="10"/>
      <c r="I90" s="10">
        <v>12</v>
      </c>
      <c r="J90" s="41">
        <v>4602041</v>
      </c>
      <c r="K90" s="16" t="s">
        <v>94</v>
      </c>
      <c r="L90" s="14"/>
      <c r="M90" s="40" t="s">
        <v>224</v>
      </c>
      <c r="N90" s="14"/>
    </row>
    <row r="91" spans="1:14" ht="93" customHeight="1" x14ac:dyDescent="0.2">
      <c r="A91" s="39" t="s">
        <v>223</v>
      </c>
      <c r="B91" s="10">
        <v>4602042</v>
      </c>
      <c r="C91" s="17" t="s">
        <v>46</v>
      </c>
      <c r="D91" s="10">
        <v>1</v>
      </c>
      <c r="E91" s="40" t="s">
        <v>225</v>
      </c>
      <c r="F91" s="10" t="s">
        <v>226</v>
      </c>
      <c r="G91" s="10" t="s">
        <v>201</v>
      </c>
      <c r="H91" s="10"/>
      <c r="I91" s="10">
        <v>12</v>
      </c>
      <c r="J91" s="41">
        <v>4602041</v>
      </c>
      <c r="K91" s="13" t="s">
        <v>227</v>
      </c>
      <c r="L91" s="14"/>
      <c r="M91" s="40" t="s">
        <v>228</v>
      </c>
      <c r="N91" s="14"/>
    </row>
    <row r="92" spans="1:14" ht="93" customHeight="1" x14ac:dyDescent="0.2">
      <c r="A92" s="39" t="s">
        <v>223</v>
      </c>
      <c r="B92" s="10">
        <v>4602042</v>
      </c>
      <c r="C92" s="17" t="s">
        <v>68</v>
      </c>
      <c r="D92" s="10">
        <v>1</v>
      </c>
      <c r="E92" s="40" t="s">
        <v>229</v>
      </c>
      <c r="F92" s="10" t="s">
        <v>230</v>
      </c>
      <c r="G92" s="10" t="s">
        <v>201</v>
      </c>
      <c r="H92" s="10"/>
      <c r="I92" s="10">
        <v>12</v>
      </c>
      <c r="J92" s="41">
        <v>4602041</v>
      </c>
      <c r="K92" s="13" t="s">
        <v>231</v>
      </c>
      <c r="L92" s="14"/>
      <c r="M92" s="40" t="s">
        <v>232</v>
      </c>
      <c r="N92" s="14"/>
    </row>
    <row r="93" spans="1:14" ht="93" customHeight="1" x14ac:dyDescent="0.2">
      <c r="A93" s="39" t="s">
        <v>233</v>
      </c>
      <c r="B93" s="10">
        <v>4602042</v>
      </c>
      <c r="C93" s="17" t="s">
        <v>213</v>
      </c>
      <c r="D93" s="10">
        <v>1</v>
      </c>
      <c r="E93" s="40" t="s">
        <v>128</v>
      </c>
      <c r="F93" s="10">
        <v>30955</v>
      </c>
      <c r="G93" s="10" t="s">
        <v>201</v>
      </c>
      <c r="H93" s="10"/>
      <c r="I93" s="10">
        <v>12</v>
      </c>
      <c r="J93" s="41">
        <v>4602041</v>
      </c>
      <c r="K93" s="16" t="s">
        <v>130</v>
      </c>
      <c r="L93" s="14"/>
      <c r="M93" s="40" t="s">
        <v>234</v>
      </c>
      <c r="N93" s="14"/>
    </row>
    <row r="94" spans="1:14" ht="93" customHeight="1" x14ac:dyDescent="0.2">
      <c r="A94" s="39" t="s">
        <v>223</v>
      </c>
      <c r="B94" s="10">
        <v>4602042</v>
      </c>
      <c r="C94" s="17" t="s">
        <v>219</v>
      </c>
      <c r="D94" s="10">
        <v>1</v>
      </c>
      <c r="E94" s="40" t="s">
        <v>235</v>
      </c>
      <c r="F94" s="10" t="s">
        <v>236</v>
      </c>
      <c r="G94" s="10" t="s">
        <v>201</v>
      </c>
      <c r="H94" s="10"/>
      <c r="I94" s="10">
        <v>12</v>
      </c>
      <c r="J94" s="41">
        <v>4602041</v>
      </c>
      <c r="K94" s="13" t="s">
        <v>237</v>
      </c>
      <c r="L94" s="14"/>
      <c r="M94" s="40" t="s">
        <v>238</v>
      </c>
      <c r="N94" s="14"/>
    </row>
    <row r="95" spans="1:14" ht="93" customHeight="1" x14ac:dyDescent="0.2">
      <c r="A95" s="39" t="s">
        <v>223</v>
      </c>
      <c r="B95" s="10">
        <v>4602042</v>
      </c>
      <c r="C95" s="10" t="s">
        <v>239</v>
      </c>
      <c r="D95" s="10">
        <v>1</v>
      </c>
      <c r="E95" s="39" t="s">
        <v>47</v>
      </c>
      <c r="F95" s="17">
        <v>42449</v>
      </c>
      <c r="G95" s="10" t="s">
        <v>201</v>
      </c>
      <c r="H95" s="10"/>
      <c r="I95" s="10">
        <v>12</v>
      </c>
      <c r="J95" s="41">
        <v>4602041</v>
      </c>
      <c r="K95" s="16" t="s">
        <v>49</v>
      </c>
      <c r="L95" s="14"/>
      <c r="M95" s="39" t="s">
        <v>240</v>
      </c>
      <c r="N95" s="14"/>
    </row>
    <row r="96" spans="1:14" ht="93" customHeight="1" x14ac:dyDescent="0.2">
      <c r="A96" s="39" t="s">
        <v>223</v>
      </c>
      <c r="B96" s="10">
        <v>4602042</v>
      </c>
      <c r="C96" s="10" t="s">
        <v>241</v>
      </c>
      <c r="D96" s="10">
        <v>1</v>
      </c>
      <c r="E96" s="39" t="s">
        <v>242</v>
      </c>
      <c r="F96" s="17" t="s">
        <v>243</v>
      </c>
      <c r="G96" s="10" t="s">
        <v>201</v>
      </c>
      <c r="H96" s="10"/>
      <c r="I96" s="10">
        <v>12</v>
      </c>
      <c r="J96" s="41">
        <v>4602041</v>
      </c>
      <c r="K96" s="13" t="s">
        <v>244</v>
      </c>
      <c r="L96" s="14"/>
      <c r="M96" s="39" t="s">
        <v>245</v>
      </c>
      <c r="N96" s="14"/>
    </row>
    <row r="97" spans="1:14" ht="93" customHeight="1" x14ac:dyDescent="0.2">
      <c r="A97" s="39" t="s">
        <v>246</v>
      </c>
      <c r="B97" s="10">
        <v>4602042</v>
      </c>
      <c r="C97" s="10" t="s">
        <v>247</v>
      </c>
      <c r="D97" s="10">
        <v>4</v>
      </c>
      <c r="E97" s="40" t="s">
        <v>248</v>
      </c>
      <c r="F97" s="10">
        <v>30691</v>
      </c>
      <c r="G97" s="10" t="s">
        <v>201</v>
      </c>
      <c r="H97" s="10"/>
      <c r="I97" s="10">
        <v>12</v>
      </c>
      <c r="J97" s="41">
        <v>4602041</v>
      </c>
      <c r="K97" s="13" t="s">
        <v>106</v>
      </c>
      <c r="L97" s="14"/>
      <c r="M97" s="40" t="s">
        <v>249</v>
      </c>
      <c r="N97" s="14"/>
    </row>
    <row r="98" spans="1:14" ht="93" customHeight="1" x14ac:dyDescent="0.2">
      <c r="A98" s="39" t="s">
        <v>223</v>
      </c>
      <c r="B98" s="10">
        <v>4602042</v>
      </c>
      <c r="C98" s="10" t="s">
        <v>250</v>
      </c>
      <c r="D98" s="10">
        <v>1</v>
      </c>
      <c r="E98" s="40" t="s">
        <v>251</v>
      </c>
      <c r="F98" s="10" t="s">
        <v>209</v>
      </c>
      <c r="G98" s="10" t="s">
        <v>201</v>
      </c>
      <c r="H98" s="10"/>
      <c r="I98" s="10">
        <v>12</v>
      </c>
      <c r="J98" s="41">
        <v>4602041</v>
      </c>
      <c r="K98" s="13" t="s">
        <v>210</v>
      </c>
      <c r="L98" s="14"/>
      <c r="M98" s="40" t="s">
        <v>252</v>
      </c>
      <c r="N98" s="14"/>
    </row>
    <row r="99" spans="1:14" ht="93" customHeight="1" x14ac:dyDescent="0.2">
      <c r="A99" s="39" t="s">
        <v>253</v>
      </c>
      <c r="B99" s="10">
        <v>4602042</v>
      </c>
      <c r="C99" s="10" t="s">
        <v>254</v>
      </c>
      <c r="D99" s="10">
        <v>1</v>
      </c>
      <c r="E99" s="40" t="s">
        <v>122</v>
      </c>
      <c r="F99" s="10">
        <v>20971</v>
      </c>
      <c r="G99" s="10" t="s">
        <v>201</v>
      </c>
      <c r="H99" s="10"/>
      <c r="I99" s="10">
        <v>12</v>
      </c>
      <c r="J99" s="41">
        <v>4602041</v>
      </c>
      <c r="K99" s="16" t="s">
        <v>125</v>
      </c>
      <c r="L99" s="14"/>
      <c r="M99" s="40" t="s">
        <v>255</v>
      </c>
      <c r="N99" s="14"/>
    </row>
    <row r="100" spans="1:14" ht="93" customHeight="1" x14ac:dyDescent="0.2">
      <c r="A100" s="39" t="s">
        <v>256</v>
      </c>
      <c r="B100" s="10">
        <v>4602042</v>
      </c>
      <c r="C100" s="10" t="s">
        <v>257</v>
      </c>
      <c r="D100" s="10">
        <v>2</v>
      </c>
      <c r="E100" s="40" t="s">
        <v>248</v>
      </c>
      <c r="F100" s="10">
        <v>30691</v>
      </c>
      <c r="G100" s="10" t="s">
        <v>201</v>
      </c>
      <c r="H100" s="10"/>
      <c r="I100" s="10">
        <v>12</v>
      </c>
      <c r="J100" s="41">
        <v>4602041</v>
      </c>
      <c r="K100" s="13" t="s">
        <v>258</v>
      </c>
      <c r="L100" s="14"/>
      <c r="M100" s="40" t="s">
        <v>259</v>
      </c>
      <c r="N100" s="14"/>
    </row>
    <row r="101" spans="1:14" ht="93" customHeight="1" x14ac:dyDescent="0.2">
      <c r="A101" s="39" t="s">
        <v>223</v>
      </c>
      <c r="B101" s="17">
        <v>4602042</v>
      </c>
      <c r="C101" s="10" t="s">
        <v>260</v>
      </c>
      <c r="D101" s="10">
        <v>2</v>
      </c>
      <c r="E101" s="40" t="s">
        <v>261</v>
      </c>
      <c r="F101" s="10" t="s">
        <v>262</v>
      </c>
      <c r="G101" s="10" t="s">
        <v>201</v>
      </c>
      <c r="H101" s="10"/>
      <c r="I101" s="10">
        <v>12</v>
      </c>
      <c r="J101" s="41">
        <v>4602041</v>
      </c>
      <c r="K101" s="13" t="s">
        <v>263</v>
      </c>
      <c r="L101" s="14"/>
      <c r="M101" s="40" t="s">
        <v>264</v>
      </c>
      <c r="N101" s="14"/>
    </row>
    <row r="102" spans="1:14" ht="93" customHeight="1" x14ac:dyDescent="0.2">
      <c r="A102" s="39" t="s">
        <v>223</v>
      </c>
      <c r="B102" s="10">
        <v>4602042</v>
      </c>
      <c r="C102" s="10" t="s">
        <v>265</v>
      </c>
      <c r="D102" s="10">
        <v>1</v>
      </c>
      <c r="E102" s="40" t="s">
        <v>266</v>
      </c>
      <c r="F102" s="10" t="s">
        <v>267</v>
      </c>
      <c r="G102" s="10" t="s">
        <v>201</v>
      </c>
      <c r="H102" s="10"/>
      <c r="I102" s="10">
        <v>12</v>
      </c>
      <c r="J102" s="41">
        <v>4602041</v>
      </c>
      <c r="K102" s="13" t="s">
        <v>268</v>
      </c>
      <c r="L102" s="13"/>
      <c r="M102" s="40" t="s">
        <v>269</v>
      </c>
      <c r="N102" s="14"/>
    </row>
    <row r="103" spans="1:14" ht="93" customHeight="1" x14ac:dyDescent="0.2">
      <c r="A103" s="39" t="s">
        <v>223</v>
      </c>
      <c r="B103" s="10">
        <v>4602042</v>
      </c>
      <c r="C103" s="10" t="s">
        <v>270</v>
      </c>
      <c r="D103" s="10">
        <v>1</v>
      </c>
      <c r="E103" s="39" t="s">
        <v>271</v>
      </c>
      <c r="F103" s="17" t="s">
        <v>272</v>
      </c>
      <c r="G103" s="10" t="s">
        <v>201</v>
      </c>
      <c r="H103" s="10"/>
      <c r="I103" s="10">
        <v>12</v>
      </c>
      <c r="J103" s="41">
        <v>4602041</v>
      </c>
      <c r="K103" s="13" t="s">
        <v>71</v>
      </c>
      <c r="L103" s="14"/>
      <c r="M103" s="39" t="s">
        <v>273</v>
      </c>
      <c r="N103" s="14"/>
    </row>
    <row r="104" spans="1:14" ht="93" customHeight="1" x14ac:dyDescent="0.2">
      <c r="A104" s="39" t="s">
        <v>223</v>
      </c>
      <c r="B104" s="10">
        <v>4602042</v>
      </c>
      <c r="C104" s="10" t="s">
        <v>274</v>
      </c>
      <c r="D104" s="10">
        <v>1</v>
      </c>
      <c r="E104" s="9" t="s">
        <v>144</v>
      </c>
      <c r="F104" s="10" t="s">
        <v>145</v>
      </c>
      <c r="G104" s="10" t="s">
        <v>201</v>
      </c>
      <c r="H104" s="10"/>
      <c r="I104" s="10">
        <v>12</v>
      </c>
      <c r="J104" s="41">
        <v>4602041</v>
      </c>
      <c r="K104" s="16" t="s">
        <v>148</v>
      </c>
      <c r="L104" s="14"/>
      <c r="M104" s="9" t="s">
        <v>275</v>
      </c>
      <c r="N104" s="14"/>
    </row>
    <row r="105" spans="1:14" ht="93" customHeight="1" x14ac:dyDescent="0.2">
      <c r="A105" s="39" t="s">
        <v>223</v>
      </c>
      <c r="B105" s="17">
        <v>4602042</v>
      </c>
      <c r="C105" s="17" t="s">
        <v>276</v>
      </c>
      <c r="D105" s="17">
        <v>1</v>
      </c>
      <c r="E105" s="15" t="s">
        <v>277</v>
      </c>
      <c r="F105" s="17" t="s">
        <v>278</v>
      </c>
      <c r="G105" s="10" t="s">
        <v>201</v>
      </c>
      <c r="H105" s="17"/>
      <c r="I105" s="17">
        <v>12</v>
      </c>
      <c r="J105" s="42">
        <v>4602041</v>
      </c>
      <c r="K105" s="13" t="s">
        <v>279</v>
      </c>
      <c r="L105" s="14"/>
      <c r="M105" s="15" t="s">
        <v>280</v>
      </c>
      <c r="N105" s="14"/>
    </row>
    <row r="106" spans="1:14" ht="24.75" customHeight="1" x14ac:dyDescent="0.2">
      <c r="A106" s="5"/>
      <c r="B106" s="5"/>
      <c r="C106" s="4"/>
      <c r="D106" s="5"/>
      <c r="E106" s="5"/>
      <c r="F106" s="5"/>
      <c r="G106" s="25"/>
      <c r="H106" s="25"/>
      <c r="I106" s="25"/>
      <c r="J106" s="5"/>
    </row>
    <row r="107" spans="1:14" ht="25.5" customHeight="1" x14ac:dyDescent="0.25">
      <c r="A107" s="2" t="s">
        <v>281</v>
      </c>
      <c r="B107" s="5"/>
      <c r="C107" s="4"/>
      <c r="D107" s="5"/>
      <c r="E107" s="5"/>
      <c r="F107" s="5"/>
      <c r="G107" s="5"/>
      <c r="H107" s="5"/>
      <c r="I107" s="5"/>
      <c r="J107" s="5"/>
    </row>
    <row r="108" spans="1:14" ht="21" customHeight="1" x14ac:dyDescent="0.2">
      <c r="A108" s="52" t="s">
        <v>3</v>
      </c>
      <c r="B108" s="52" t="s">
        <v>4</v>
      </c>
      <c r="C108" s="52" t="s">
        <v>5</v>
      </c>
      <c r="D108" s="7" t="s">
        <v>6</v>
      </c>
      <c r="E108" s="52" t="s">
        <v>7</v>
      </c>
      <c r="F108" s="52" t="s">
        <v>8</v>
      </c>
      <c r="G108" s="52" t="s">
        <v>9</v>
      </c>
      <c r="H108" s="52" t="s">
        <v>10</v>
      </c>
      <c r="I108" s="52" t="s">
        <v>11</v>
      </c>
      <c r="J108" s="52" t="s">
        <v>12</v>
      </c>
      <c r="K108" s="54" t="s">
        <v>13</v>
      </c>
      <c r="L108" s="52" t="s">
        <v>14</v>
      </c>
      <c r="M108" s="52" t="s">
        <v>15</v>
      </c>
      <c r="N108" s="52" t="s">
        <v>16</v>
      </c>
    </row>
    <row r="109" spans="1:14" ht="24.75" customHeight="1" x14ac:dyDescent="0.2">
      <c r="A109" s="53"/>
      <c r="B109" s="53"/>
      <c r="C109" s="53"/>
      <c r="D109" s="8" t="s">
        <v>17</v>
      </c>
      <c r="E109" s="53"/>
      <c r="F109" s="53"/>
      <c r="G109" s="55"/>
      <c r="H109" s="55"/>
      <c r="I109" s="53"/>
      <c r="J109" s="53"/>
      <c r="K109" s="53"/>
      <c r="L109" s="53"/>
      <c r="M109" s="53"/>
      <c r="N109" s="53"/>
    </row>
    <row r="110" spans="1:14" ht="70.5" customHeight="1" x14ac:dyDescent="0.2">
      <c r="A110" s="9" t="s">
        <v>282</v>
      </c>
      <c r="B110" s="10">
        <v>4600000</v>
      </c>
      <c r="C110" s="10" t="s">
        <v>19</v>
      </c>
      <c r="D110" s="17">
        <v>35</v>
      </c>
      <c r="E110" s="15" t="s">
        <v>283</v>
      </c>
      <c r="F110" s="17">
        <v>34204</v>
      </c>
      <c r="G110" s="10" t="s">
        <v>284</v>
      </c>
      <c r="H110" s="10"/>
      <c r="I110" s="10">
        <v>8</v>
      </c>
      <c r="J110" s="12" t="s">
        <v>22</v>
      </c>
      <c r="K110" s="16" t="s">
        <v>285</v>
      </c>
      <c r="L110" s="14"/>
      <c r="M110" s="15" t="s">
        <v>286</v>
      </c>
      <c r="N110" s="14"/>
    </row>
    <row r="111" spans="1:14" ht="70.5" customHeight="1" x14ac:dyDescent="0.2">
      <c r="A111" s="9" t="s">
        <v>287</v>
      </c>
      <c r="B111" s="10">
        <v>4602003</v>
      </c>
      <c r="C111" s="10" t="s">
        <v>19</v>
      </c>
      <c r="D111" s="10">
        <v>30</v>
      </c>
      <c r="E111" s="15" t="s">
        <v>283</v>
      </c>
      <c r="F111" s="17">
        <v>34204</v>
      </c>
      <c r="G111" s="10"/>
      <c r="H111" s="10" t="s">
        <v>152</v>
      </c>
      <c r="I111" s="10">
        <v>10</v>
      </c>
      <c r="J111" s="12">
        <v>4602002</v>
      </c>
      <c r="K111" s="16" t="s">
        <v>285</v>
      </c>
      <c r="L111" s="14"/>
      <c r="M111" s="15" t="s">
        <v>288</v>
      </c>
      <c r="N111" s="14"/>
    </row>
    <row r="112" spans="1:14" ht="70.5" customHeight="1" x14ac:dyDescent="0.2">
      <c r="A112" s="9" t="s">
        <v>289</v>
      </c>
      <c r="B112" s="10">
        <v>4604050</v>
      </c>
      <c r="C112" s="10" t="s">
        <v>19</v>
      </c>
      <c r="D112" s="10">
        <v>27</v>
      </c>
      <c r="E112" s="15" t="s">
        <v>26</v>
      </c>
      <c r="F112" s="17">
        <v>28717</v>
      </c>
      <c r="G112" s="10" t="s">
        <v>290</v>
      </c>
      <c r="H112" s="10"/>
      <c r="I112" s="10">
        <v>8</v>
      </c>
      <c r="J112" s="12">
        <v>4602010</v>
      </c>
      <c r="K112" s="16" t="s">
        <v>28</v>
      </c>
      <c r="L112" s="14"/>
      <c r="M112" s="15" t="s">
        <v>291</v>
      </c>
      <c r="N112" s="14"/>
    </row>
    <row r="113" spans="1:26" ht="63" customHeight="1" x14ac:dyDescent="0.2">
      <c r="A113" s="9" t="s">
        <v>292</v>
      </c>
      <c r="B113" s="10">
        <v>4602005</v>
      </c>
      <c r="C113" s="10" t="s">
        <v>19</v>
      </c>
      <c r="D113" s="10">
        <v>25</v>
      </c>
      <c r="E113" s="15" t="s">
        <v>97</v>
      </c>
      <c r="F113" s="17">
        <v>42472</v>
      </c>
      <c r="G113" s="14"/>
      <c r="H113" s="17" t="s">
        <v>284</v>
      </c>
      <c r="I113" s="10">
        <v>8</v>
      </c>
      <c r="J113" s="12" t="s">
        <v>293</v>
      </c>
      <c r="K113" s="16" t="s">
        <v>99</v>
      </c>
      <c r="L113" s="14"/>
      <c r="M113" s="15" t="s">
        <v>294</v>
      </c>
      <c r="N113" s="14"/>
    </row>
    <row r="114" spans="1:26" ht="69.75" customHeight="1" x14ac:dyDescent="0.2">
      <c r="A114" s="9" t="s">
        <v>295</v>
      </c>
      <c r="B114" s="10">
        <v>4604056</v>
      </c>
      <c r="C114" s="10" t="s">
        <v>19</v>
      </c>
      <c r="D114" s="10">
        <v>25</v>
      </c>
      <c r="E114" s="15" t="s">
        <v>296</v>
      </c>
      <c r="F114" s="10">
        <v>30955</v>
      </c>
      <c r="G114" s="17" t="s">
        <v>297</v>
      </c>
      <c r="H114" s="10"/>
      <c r="I114" s="10">
        <v>8</v>
      </c>
      <c r="J114" s="12">
        <v>4602013</v>
      </c>
      <c r="K114" s="16" t="s">
        <v>130</v>
      </c>
      <c r="L114" s="14"/>
      <c r="M114" s="15" t="s">
        <v>298</v>
      </c>
      <c r="N114" s="14"/>
    </row>
    <row r="115" spans="1:26" ht="30" customHeight="1" x14ac:dyDescent="0.2">
      <c r="A115" s="5"/>
      <c r="B115" s="5"/>
      <c r="C115" s="4"/>
      <c r="D115" s="5"/>
      <c r="E115" s="5"/>
      <c r="F115" s="5"/>
      <c r="G115" s="25"/>
      <c r="H115" s="25"/>
      <c r="I115" s="25"/>
      <c r="J115" s="5"/>
    </row>
    <row r="116" spans="1:26" ht="25.5" customHeight="1" x14ac:dyDescent="0.25">
      <c r="A116" s="2" t="s">
        <v>299</v>
      </c>
      <c r="B116" s="5"/>
      <c r="C116" s="4"/>
      <c r="D116" s="5"/>
      <c r="E116" s="5"/>
      <c r="F116" s="5"/>
      <c r="G116" s="5"/>
      <c r="H116" s="5"/>
      <c r="I116" s="5"/>
      <c r="J116" s="5"/>
      <c r="K116" s="33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3"/>
      <c r="Y116" s="33"/>
      <c r="Z116" s="33"/>
    </row>
    <row r="117" spans="1:26" ht="21" customHeight="1" x14ac:dyDescent="0.2">
      <c r="A117" s="52" t="s">
        <v>3</v>
      </c>
      <c r="B117" s="52" t="s">
        <v>4</v>
      </c>
      <c r="C117" s="52" t="s">
        <v>5</v>
      </c>
      <c r="D117" s="7" t="s">
        <v>6</v>
      </c>
      <c r="E117" s="52" t="s">
        <v>7</v>
      </c>
      <c r="F117" s="52" t="s">
        <v>8</v>
      </c>
      <c r="G117" s="52" t="s">
        <v>9</v>
      </c>
      <c r="H117" s="52" t="s">
        <v>10</v>
      </c>
      <c r="I117" s="52" t="s">
        <v>11</v>
      </c>
      <c r="J117" s="52" t="s">
        <v>12</v>
      </c>
      <c r="K117" s="54" t="s">
        <v>13</v>
      </c>
      <c r="L117" s="52" t="s">
        <v>14</v>
      </c>
      <c r="M117" s="52" t="s">
        <v>15</v>
      </c>
      <c r="N117" s="52" t="s">
        <v>16</v>
      </c>
      <c r="O117" s="52" t="s">
        <v>74</v>
      </c>
      <c r="P117" s="33"/>
      <c r="Q117" s="33"/>
      <c r="R117" s="33"/>
      <c r="S117" s="33"/>
      <c r="T117" s="33"/>
      <c r="U117" s="33"/>
      <c r="V117" s="33"/>
      <c r="W117" s="33"/>
      <c r="X117" s="33"/>
      <c r="Y117" s="33"/>
      <c r="Z117" s="33"/>
    </row>
    <row r="118" spans="1:26" ht="24.75" customHeight="1" x14ac:dyDescent="0.2">
      <c r="A118" s="53"/>
      <c r="B118" s="53"/>
      <c r="C118" s="53"/>
      <c r="D118" s="8" t="s">
        <v>17</v>
      </c>
      <c r="E118" s="53"/>
      <c r="F118" s="53"/>
      <c r="G118" s="55"/>
      <c r="H118" s="55"/>
      <c r="I118" s="53"/>
      <c r="J118" s="53"/>
      <c r="K118" s="53"/>
      <c r="L118" s="53"/>
      <c r="M118" s="53"/>
      <c r="N118" s="53"/>
      <c r="O118" s="53"/>
      <c r="P118" s="33"/>
      <c r="Q118" s="33"/>
      <c r="R118" s="33"/>
      <c r="S118" s="33"/>
      <c r="T118" s="33"/>
      <c r="U118" s="33"/>
      <c r="V118" s="33"/>
      <c r="W118" s="33"/>
      <c r="X118" s="33"/>
      <c r="Y118" s="33"/>
      <c r="Z118" s="33"/>
    </row>
    <row r="119" spans="1:26" ht="70.5" customHeight="1" x14ac:dyDescent="0.2">
      <c r="A119" s="9" t="s">
        <v>300</v>
      </c>
      <c r="B119" s="10">
        <v>4602011</v>
      </c>
      <c r="C119" s="10" t="s">
        <v>19</v>
      </c>
      <c r="D119" s="10">
        <v>1</v>
      </c>
      <c r="E119" s="15" t="s">
        <v>301</v>
      </c>
      <c r="F119" s="17">
        <v>35659</v>
      </c>
      <c r="G119" s="10"/>
      <c r="H119" s="10" t="s">
        <v>64</v>
      </c>
      <c r="I119" s="10">
        <v>10</v>
      </c>
      <c r="J119" s="12">
        <v>4602010</v>
      </c>
      <c r="K119" s="16" t="s">
        <v>53</v>
      </c>
      <c r="L119" s="14"/>
      <c r="M119" s="15" t="s">
        <v>302</v>
      </c>
      <c r="N119" s="14"/>
      <c r="O119" s="33"/>
      <c r="P119" s="33"/>
      <c r="Q119" s="33"/>
      <c r="R119" s="33"/>
      <c r="S119" s="33"/>
      <c r="T119" s="33"/>
      <c r="U119" s="33"/>
      <c r="V119" s="33"/>
      <c r="W119" s="33"/>
      <c r="X119" s="33"/>
      <c r="Y119" s="33"/>
      <c r="Z119" s="33"/>
    </row>
    <row r="120" spans="1:26" ht="70.5" customHeight="1" x14ac:dyDescent="0.2">
      <c r="A120" s="9" t="s">
        <v>303</v>
      </c>
      <c r="B120" s="10">
        <v>4602016</v>
      </c>
      <c r="C120" s="10" t="s">
        <v>19</v>
      </c>
      <c r="D120" s="10">
        <v>1</v>
      </c>
      <c r="E120" s="15" t="s">
        <v>128</v>
      </c>
      <c r="F120" s="17">
        <v>30955</v>
      </c>
      <c r="G120" s="17" t="s">
        <v>304</v>
      </c>
      <c r="H120" s="10"/>
      <c r="I120" s="10">
        <v>8</v>
      </c>
      <c r="J120" s="12">
        <v>4602015</v>
      </c>
      <c r="K120" s="16" t="s">
        <v>130</v>
      </c>
      <c r="L120" s="14"/>
      <c r="M120" s="15" t="s">
        <v>305</v>
      </c>
      <c r="N120" s="14"/>
      <c r="O120" s="33"/>
      <c r="P120" s="33"/>
      <c r="Q120" s="33"/>
      <c r="R120" s="33"/>
      <c r="S120" s="33"/>
      <c r="T120" s="33"/>
      <c r="U120" s="33"/>
      <c r="V120" s="33"/>
      <c r="W120" s="33"/>
      <c r="X120" s="33"/>
      <c r="Y120" s="33"/>
      <c r="Z120" s="33"/>
    </row>
    <row r="121" spans="1:26" ht="63" customHeight="1" x14ac:dyDescent="0.2">
      <c r="A121" s="43" t="s">
        <v>306</v>
      </c>
      <c r="B121" s="44">
        <v>4602012</v>
      </c>
      <c r="C121" s="10" t="s">
        <v>19</v>
      </c>
      <c r="D121" s="44">
        <v>1</v>
      </c>
      <c r="E121" s="45" t="s">
        <v>31</v>
      </c>
      <c r="F121" s="17">
        <v>37521</v>
      </c>
      <c r="G121" s="14"/>
      <c r="H121" s="10" t="s">
        <v>307</v>
      </c>
      <c r="I121" s="44">
        <v>10</v>
      </c>
      <c r="J121" s="12" t="s">
        <v>22</v>
      </c>
      <c r="K121" s="13" t="s">
        <v>109</v>
      </c>
      <c r="L121" s="14"/>
      <c r="M121" s="45" t="s">
        <v>308</v>
      </c>
      <c r="N121" s="14"/>
    </row>
    <row r="122" spans="1:26" ht="64.5" customHeight="1" x14ac:dyDescent="0.2">
      <c r="A122" s="43" t="s">
        <v>309</v>
      </c>
      <c r="B122" s="10">
        <v>4602008</v>
      </c>
      <c r="C122" s="10" t="s">
        <v>19</v>
      </c>
      <c r="D122" s="10">
        <v>1</v>
      </c>
      <c r="E122" s="15" t="s">
        <v>310</v>
      </c>
      <c r="F122" s="17">
        <v>43795</v>
      </c>
      <c r="G122" s="17" t="s">
        <v>311</v>
      </c>
      <c r="H122" s="14"/>
      <c r="I122" s="10">
        <v>10</v>
      </c>
      <c r="J122" s="12">
        <v>4602007</v>
      </c>
      <c r="K122" s="16" t="s">
        <v>312</v>
      </c>
      <c r="L122" s="14"/>
      <c r="M122" s="15" t="s">
        <v>313</v>
      </c>
      <c r="N122" s="14"/>
    </row>
    <row r="123" spans="1:26" ht="70.5" customHeight="1" x14ac:dyDescent="0.2">
      <c r="A123" s="9" t="s">
        <v>314</v>
      </c>
      <c r="B123" s="10">
        <v>4602009</v>
      </c>
      <c r="C123" s="10" t="s">
        <v>19</v>
      </c>
      <c r="D123" s="10">
        <v>1</v>
      </c>
      <c r="E123" s="15" t="s">
        <v>113</v>
      </c>
      <c r="F123" s="17">
        <v>35834</v>
      </c>
      <c r="G123" s="17" t="s">
        <v>315</v>
      </c>
      <c r="H123" s="10"/>
      <c r="I123" s="10">
        <v>10</v>
      </c>
      <c r="J123" s="12" t="s">
        <v>316</v>
      </c>
      <c r="K123" s="16" t="s">
        <v>115</v>
      </c>
      <c r="L123" s="14"/>
      <c r="M123" s="15" t="s">
        <v>317</v>
      </c>
      <c r="N123" s="14"/>
      <c r="O123" s="33"/>
      <c r="P123" s="33"/>
      <c r="Q123" s="33"/>
      <c r="R123" s="33"/>
      <c r="S123" s="33"/>
      <c r="T123" s="33"/>
      <c r="U123" s="33"/>
      <c r="V123" s="33"/>
      <c r="W123" s="33"/>
      <c r="X123" s="33"/>
      <c r="Y123" s="33"/>
      <c r="Z123" s="33"/>
    </row>
    <row r="124" spans="1:26" ht="70.5" customHeight="1" x14ac:dyDescent="0.2">
      <c r="A124" s="9" t="s">
        <v>318</v>
      </c>
      <c r="B124" s="10">
        <v>4604052</v>
      </c>
      <c r="C124" s="10" t="s">
        <v>19</v>
      </c>
      <c r="D124" s="17">
        <v>3</v>
      </c>
      <c r="E124" s="15" t="s">
        <v>319</v>
      </c>
      <c r="F124" s="17">
        <v>20971</v>
      </c>
      <c r="G124" s="10"/>
      <c r="H124" s="17" t="s">
        <v>105</v>
      </c>
      <c r="I124" s="10">
        <v>9</v>
      </c>
      <c r="J124" s="12">
        <v>4604051</v>
      </c>
      <c r="K124" s="16" t="s">
        <v>125</v>
      </c>
      <c r="L124" s="14"/>
      <c r="M124" s="15" t="s">
        <v>320</v>
      </c>
      <c r="N124" s="14"/>
      <c r="O124" s="33"/>
      <c r="P124" s="33"/>
      <c r="Q124" s="33"/>
      <c r="R124" s="33"/>
      <c r="S124" s="33"/>
      <c r="T124" s="33"/>
      <c r="U124" s="33"/>
      <c r="V124" s="33"/>
      <c r="W124" s="33"/>
      <c r="X124" s="33"/>
      <c r="Y124" s="33"/>
      <c r="Z124" s="33"/>
    </row>
    <row r="125" spans="1:26" ht="70.5" customHeight="1" x14ac:dyDescent="0.2">
      <c r="A125" s="9" t="s">
        <v>321</v>
      </c>
      <c r="B125" s="10">
        <v>4602022</v>
      </c>
      <c r="C125" s="10" t="s">
        <v>19</v>
      </c>
      <c r="D125" s="10">
        <v>1</v>
      </c>
      <c r="E125" s="15" t="s">
        <v>322</v>
      </c>
      <c r="F125" s="17">
        <v>28396</v>
      </c>
      <c r="G125" s="10" t="s">
        <v>323</v>
      </c>
      <c r="H125" s="10"/>
      <c r="I125" s="10">
        <v>8</v>
      </c>
      <c r="J125" s="12">
        <v>4602004</v>
      </c>
      <c r="K125" s="16" t="s">
        <v>324</v>
      </c>
      <c r="L125" s="14"/>
      <c r="M125" s="15" t="s">
        <v>325</v>
      </c>
      <c r="N125" s="14"/>
      <c r="O125" s="33"/>
      <c r="P125" s="33"/>
      <c r="Q125" s="33"/>
      <c r="R125" s="33"/>
      <c r="S125" s="33"/>
      <c r="T125" s="33"/>
      <c r="U125" s="33"/>
      <c r="V125" s="33"/>
      <c r="W125" s="33"/>
      <c r="X125" s="33"/>
      <c r="Y125" s="33"/>
      <c r="Z125" s="33"/>
    </row>
    <row r="126" spans="1:26" ht="64.5" customHeight="1" x14ac:dyDescent="0.2">
      <c r="A126" s="43" t="s">
        <v>326</v>
      </c>
      <c r="B126" s="44">
        <v>4602026</v>
      </c>
      <c r="C126" s="10" t="s">
        <v>19</v>
      </c>
      <c r="D126" s="44">
        <v>1</v>
      </c>
      <c r="E126" s="45" t="s">
        <v>104</v>
      </c>
      <c r="F126" s="17">
        <v>30691</v>
      </c>
      <c r="G126" s="10" t="s">
        <v>327</v>
      </c>
      <c r="H126" s="46"/>
      <c r="I126" s="44">
        <v>9</v>
      </c>
      <c r="J126" s="12">
        <v>4602009</v>
      </c>
      <c r="K126" s="13" t="s">
        <v>106</v>
      </c>
      <c r="L126" s="46"/>
      <c r="M126" s="45" t="s">
        <v>328</v>
      </c>
      <c r="N126" s="46"/>
    </row>
    <row r="127" spans="1:26" ht="70.5" customHeight="1" x14ac:dyDescent="0.2">
      <c r="A127" s="43" t="s">
        <v>329</v>
      </c>
      <c r="B127" s="10">
        <v>4602037</v>
      </c>
      <c r="C127" s="10" t="s">
        <v>19</v>
      </c>
      <c r="D127" s="10">
        <v>1</v>
      </c>
      <c r="E127" s="15" t="s">
        <v>59</v>
      </c>
      <c r="F127" s="17">
        <v>39461</v>
      </c>
      <c r="G127" s="10"/>
      <c r="H127" s="10" t="s">
        <v>330</v>
      </c>
      <c r="I127" s="10">
        <v>8</v>
      </c>
      <c r="J127" s="12" t="s">
        <v>22</v>
      </c>
      <c r="K127" s="47" t="s">
        <v>61</v>
      </c>
      <c r="L127" s="14"/>
      <c r="M127" s="15" t="s">
        <v>331</v>
      </c>
      <c r="N127" s="14"/>
      <c r="O127" s="33"/>
      <c r="P127" s="33"/>
      <c r="Q127" s="33"/>
      <c r="R127" s="33"/>
      <c r="S127" s="33"/>
      <c r="T127" s="33"/>
      <c r="U127" s="33"/>
      <c r="V127" s="33"/>
      <c r="W127" s="33"/>
      <c r="X127" s="33"/>
      <c r="Y127" s="33"/>
      <c r="Z127" s="33"/>
    </row>
    <row r="128" spans="1:26" ht="70.5" customHeight="1" x14ac:dyDescent="0.2">
      <c r="A128" s="43" t="s">
        <v>332</v>
      </c>
      <c r="B128" s="10">
        <v>4602041</v>
      </c>
      <c r="C128" s="10" t="s">
        <v>19</v>
      </c>
      <c r="D128" s="10">
        <v>1</v>
      </c>
      <c r="E128" s="15" t="s">
        <v>333</v>
      </c>
      <c r="F128" s="17" t="s">
        <v>334</v>
      </c>
      <c r="G128" s="10" t="s">
        <v>335</v>
      </c>
      <c r="H128" s="10"/>
      <c r="I128" s="10">
        <v>10</v>
      </c>
      <c r="J128" s="12">
        <v>4602035</v>
      </c>
      <c r="K128" s="13" t="s">
        <v>336</v>
      </c>
      <c r="L128" s="32"/>
      <c r="M128" s="15" t="s">
        <v>331</v>
      </c>
      <c r="N128" s="14"/>
      <c r="O128" s="33"/>
      <c r="P128" s="33"/>
      <c r="Q128" s="33"/>
      <c r="R128" s="33"/>
      <c r="S128" s="33"/>
      <c r="T128" s="33"/>
      <c r="U128" s="33"/>
      <c r="V128" s="33"/>
      <c r="W128" s="33"/>
      <c r="X128" s="33"/>
      <c r="Y128" s="33"/>
      <c r="Z128" s="33"/>
    </row>
    <row r="129" spans="1:15" ht="93" customHeight="1" x14ac:dyDescent="0.2">
      <c r="A129" s="15" t="s">
        <v>337</v>
      </c>
      <c r="B129" s="17" t="s">
        <v>338</v>
      </c>
      <c r="C129" s="10" t="s">
        <v>19</v>
      </c>
      <c r="D129" s="10">
        <v>5</v>
      </c>
      <c r="E129" s="15" t="s">
        <v>104</v>
      </c>
      <c r="F129" s="17">
        <v>30691</v>
      </c>
      <c r="G129" s="17" t="s">
        <v>138</v>
      </c>
      <c r="H129" s="17"/>
      <c r="I129" s="17">
        <v>8</v>
      </c>
      <c r="J129" s="36" t="s">
        <v>139</v>
      </c>
      <c r="K129" s="13" t="s">
        <v>106</v>
      </c>
      <c r="L129" s="14"/>
      <c r="M129" s="15" t="s">
        <v>107</v>
      </c>
      <c r="N129" s="14"/>
    </row>
    <row r="130" spans="1:15" ht="69" customHeight="1" x14ac:dyDescent="0.2">
      <c r="A130" s="15" t="s">
        <v>339</v>
      </c>
      <c r="B130" s="17" t="s">
        <v>338</v>
      </c>
      <c r="C130" s="22" t="s">
        <v>19</v>
      </c>
      <c r="D130" s="10">
        <v>5</v>
      </c>
      <c r="E130" s="15" t="s">
        <v>69</v>
      </c>
      <c r="F130" s="17">
        <v>33637</v>
      </c>
      <c r="G130" s="17" t="s">
        <v>152</v>
      </c>
      <c r="H130" s="17"/>
      <c r="I130" s="17">
        <v>8</v>
      </c>
      <c r="J130" s="36" t="s">
        <v>153</v>
      </c>
      <c r="K130" s="13" t="s">
        <v>71</v>
      </c>
      <c r="L130" s="14"/>
      <c r="M130" s="15" t="s">
        <v>155</v>
      </c>
      <c r="N130" s="14"/>
      <c r="O130" s="48" t="s">
        <v>340</v>
      </c>
    </row>
    <row r="131" spans="1:15" ht="12.75" customHeight="1" x14ac:dyDescent="0.2">
      <c r="C131" s="1"/>
    </row>
    <row r="132" spans="1:15" ht="12.75" customHeight="1" x14ac:dyDescent="0.2">
      <c r="C132" s="1"/>
    </row>
    <row r="133" spans="1:15" ht="12.75" customHeight="1" x14ac:dyDescent="0.2">
      <c r="C133" s="1"/>
    </row>
    <row r="134" spans="1:15" ht="12.75" customHeight="1" x14ac:dyDescent="0.2">
      <c r="C134" s="1"/>
    </row>
    <row r="135" spans="1:15" ht="12.75" customHeight="1" x14ac:dyDescent="0.2">
      <c r="C135" s="1"/>
    </row>
    <row r="136" spans="1:15" ht="12.75" customHeight="1" x14ac:dyDescent="0.2">
      <c r="C136" s="1"/>
    </row>
    <row r="137" spans="1:15" ht="12.75" customHeight="1" x14ac:dyDescent="0.2">
      <c r="C137" s="1"/>
    </row>
    <row r="138" spans="1:15" ht="12.75" customHeight="1" x14ac:dyDescent="0.2">
      <c r="C138" s="1"/>
    </row>
    <row r="139" spans="1:15" ht="12.75" customHeight="1" x14ac:dyDescent="0.2">
      <c r="C139" s="1"/>
    </row>
    <row r="140" spans="1:15" ht="12.75" customHeight="1" x14ac:dyDescent="0.2">
      <c r="C140" s="1"/>
    </row>
    <row r="141" spans="1:15" ht="12.75" customHeight="1" x14ac:dyDescent="0.2">
      <c r="C141" s="1"/>
    </row>
    <row r="142" spans="1:15" ht="12.75" customHeight="1" x14ac:dyDescent="0.2">
      <c r="C142" s="1"/>
    </row>
    <row r="143" spans="1:15" ht="12.75" customHeight="1" x14ac:dyDescent="0.2">
      <c r="C143" s="1"/>
    </row>
    <row r="144" spans="1:15" ht="12.75" customHeight="1" x14ac:dyDescent="0.2">
      <c r="C144" s="1"/>
    </row>
    <row r="145" spans="3:3" ht="12.75" customHeight="1" x14ac:dyDescent="0.2">
      <c r="C145" s="1"/>
    </row>
    <row r="146" spans="3:3" ht="12.75" customHeight="1" x14ac:dyDescent="0.2">
      <c r="C146" s="1"/>
    </row>
    <row r="147" spans="3:3" ht="12.75" customHeight="1" x14ac:dyDescent="0.2">
      <c r="C147" s="1"/>
    </row>
    <row r="148" spans="3:3" ht="12.75" customHeight="1" x14ac:dyDescent="0.2">
      <c r="C148" s="1"/>
    </row>
    <row r="149" spans="3:3" ht="12.75" customHeight="1" x14ac:dyDescent="0.2">
      <c r="C149" s="1"/>
    </row>
    <row r="150" spans="3:3" ht="12.75" customHeight="1" x14ac:dyDescent="0.2">
      <c r="C150" s="1"/>
    </row>
    <row r="151" spans="3:3" ht="12.75" customHeight="1" x14ac:dyDescent="0.2">
      <c r="C151" s="1"/>
    </row>
    <row r="152" spans="3:3" ht="12.75" customHeight="1" x14ac:dyDescent="0.2">
      <c r="C152" s="1"/>
    </row>
    <row r="153" spans="3:3" ht="12.75" customHeight="1" x14ac:dyDescent="0.2">
      <c r="C153" s="1"/>
    </row>
    <row r="154" spans="3:3" ht="12.75" customHeight="1" x14ac:dyDescent="0.2">
      <c r="C154" s="1"/>
    </row>
    <row r="155" spans="3:3" ht="12.75" customHeight="1" x14ac:dyDescent="0.2">
      <c r="C155" s="1"/>
    </row>
    <row r="156" spans="3:3" ht="12.75" customHeight="1" x14ac:dyDescent="0.2">
      <c r="C156" s="1"/>
    </row>
    <row r="157" spans="3:3" ht="12.75" customHeight="1" x14ac:dyDescent="0.2">
      <c r="C157" s="1"/>
    </row>
    <row r="158" spans="3:3" ht="12.75" customHeight="1" x14ac:dyDescent="0.2">
      <c r="C158" s="1"/>
    </row>
    <row r="159" spans="3:3" ht="12.75" customHeight="1" x14ac:dyDescent="0.2">
      <c r="C159" s="1"/>
    </row>
    <row r="160" spans="3:3" ht="12.75" customHeight="1" x14ac:dyDescent="0.2">
      <c r="C160" s="1"/>
    </row>
    <row r="161" spans="3:3" ht="12.75" customHeight="1" x14ac:dyDescent="0.2">
      <c r="C161" s="1"/>
    </row>
    <row r="162" spans="3:3" ht="12.75" customHeight="1" x14ac:dyDescent="0.2">
      <c r="C162" s="1"/>
    </row>
    <row r="163" spans="3:3" ht="12.75" customHeight="1" x14ac:dyDescent="0.2">
      <c r="C163" s="1"/>
    </row>
    <row r="164" spans="3:3" ht="12.75" customHeight="1" x14ac:dyDescent="0.2">
      <c r="C164" s="1"/>
    </row>
    <row r="165" spans="3:3" ht="12.75" customHeight="1" x14ac:dyDescent="0.2">
      <c r="C165" s="1"/>
    </row>
    <row r="166" spans="3:3" ht="12.75" customHeight="1" x14ac:dyDescent="0.2">
      <c r="C166" s="1"/>
    </row>
    <row r="167" spans="3:3" ht="12.75" customHeight="1" x14ac:dyDescent="0.2">
      <c r="C167" s="1"/>
    </row>
    <row r="168" spans="3:3" ht="12.75" customHeight="1" x14ac:dyDescent="0.2">
      <c r="C168" s="1"/>
    </row>
    <row r="169" spans="3:3" ht="12.75" customHeight="1" x14ac:dyDescent="0.2">
      <c r="C169" s="1"/>
    </row>
    <row r="170" spans="3:3" ht="12.75" customHeight="1" x14ac:dyDescent="0.2">
      <c r="C170" s="1"/>
    </row>
    <row r="171" spans="3:3" ht="12.75" customHeight="1" x14ac:dyDescent="0.2">
      <c r="C171" s="1"/>
    </row>
    <row r="172" spans="3:3" ht="12.75" customHeight="1" x14ac:dyDescent="0.2">
      <c r="C172" s="1"/>
    </row>
    <row r="173" spans="3:3" ht="12.75" customHeight="1" x14ac:dyDescent="0.2">
      <c r="C173" s="1"/>
    </row>
    <row r="174" spans="3:3" ht="12.75" customHeight="1" x14ac:dyDescent="0.2">
      <c r="C174" s="1"/>
    </row>
    <row r="175" spans="3:3" ht="12.75" customHeight="1" x14ac:dyDescent="0.2">
      <c r="C175" s="1"/>
    </row>
    <row r="176" spans="3:3" ht="12.75" customHeight="1" x14ac:dyDescent="0.2">
      <c r="C176" s="1"/>
    </row>
    <row r="177" spans="3:3" ht="12.75" customHeight="1" x14ac:dyDescent="0.2">
      <c r="C177" s="1"/>
    </row>
    <row r="178" spans="3:3" ht="12.75" customHeight="1" x14ac:dyDescent="0.2">
      <c r="C178" s="1"/>
    </row>
    <row r="179" spans="3:3" ht="12.75" customHeight="1" x14ac:dyDescent="0.2">
      <c r="C179" s="1"/>
    </row>
    <row r="180" spans="3:3" ht="12.75" customHeight="1" x14ac:dyDescent="0.2">
      <c r="C180" s="1"/>
    </row>
    <row r="181" spans="3:3" ht="12.75" customHeight="1" x14ac:dyDescent="0.2">
      <c r="C181" s="1"/>
    </row>
    <row r="182" spans="3:3" ht="12.75" customHeight="1" x14ac:dyDescent="0.2">
      <c r="C182" s="1"/>
    </row>
    <row r="183" spans="3:3" ht="12.75" customHeight="1" x14ac:dyDescent="0.2">
      <c r="C183" s="1"/>
    </row>
    <row r="184" spans="3:3" ht="12.75" customHeight="1" x14ac:dyDescent="0.2">
      <c r="C184" s="1"/>
    </row>
    <row r="185" spans="3:3" ht="12.75" customHeight="1" x14ac:dyDescent="0.2">
      <c r="C185" s="1"/>
    </row>
    <row r="186" spans="3:3" ht="12.75" customHeight="1" x14ac:dyDescent="0.2">
      <c r="C186" s="1"/>
    </row>
    <row r="187" spans="3:3" ht="12.75" customHeight="1" x14ac:dyDescent="0.2">
      <c r="C187" s="1"/>
    </row>
    <row r="188" spans="3:3" ht="12.75" customHeight="1" x14ac:dyDescent="0.2">
      <c r="C188" s="1"/>
    </row>
    <row r="189" spans="3:3" ht="12.75" customHeight="1" x14ac:dyDescent="0.2">
      <c r="C189" s="1"/>
    </row>
    <row r="190" spans="3:3" ht="12.75" customHeight="1" x14ac:dyDescent="0.2">
      <c r="C190" s="1"/>
    </row>
    <row r="191" spans="3:3" ht="12.75" customHeight="1" x14ac:dyDescent="0.2">
      <c r="C191" s="1"/>
    </row>
    <row r="192" spans="3:3" ht="12.75" customHeight="1" x14ac:dyDescent="0.2">
      <c r="C192" s="1"/>
    </row>
    <row r="193" spans="3:3" ht="12.75" customHeight="1" x14ac:dyDescent="0.2">
      <c r="C193" s="1"/>
    </row>
    <row r="194" spans="3:3" ht="12.75" customHeight="1" x14ac:dyDescent="0.2">
      <c r="C194" s="1"/>
    </row>
    <row r="195" spans="3:3" ht="12.75" customHeight="1" x14ac:dyDescent="0.2">
      <c r="C195" s="1"/>
    </row>
    <row r="196" spans="3:3" ht="12.75" customHeight="1" x14ac:dyDescent="0.2">
      <c r="C196" s="1"/>
    </row>
    <row r="197" spans="3:3" ht="12.75" customHeight="1" x14ac:dyDescent="0.2">
      <c r="C197" s="1"/>
    </row>
    <row r="198" spans="3:3" ht="12.75" customHeight="1" x14ac:dyDescent="0.2">
      <c r="C198" s="1"/>
    </row>
    <row r="199" spans="3:3" ht="12.75" customHeight="1" x14ac:dyDescent="0.2">
      <c r="C199" s="1"/>
    </row>
    <row r="200" spans="3:3" ht="12.75" customHeight="1" x14ac:dyDescent="0.2">
      <c r="C200" s="1"/>
    </row>
    <row r="201" spans="3:3" ht="12.75" customHeight="1" x14ac:dyDescent="0.2">
      <c r="C201" s="1"/>
    </row>
    <row r="202" spans="3:3" ht="12.75" customHeight="1" x14ac:dyDescent="0.2">
      <c r="C202" s="1"/>
    </row>
    <row r="203" spans="3:3" ht="12.75" customHeight="1" x14ac:dyDescent="0.2">
      <c r="C203" s="1"/>
    </row>
    <row r="204" spans="3:3" ht="12.75" customHeight="1" x14ac:dyDescent="0.2">
      <c r="C204" s="1"/>
    </row>
    <row r="205" spans="3:3" ht="12.75" customHeight="1" x14ac:dyDescent="0.2">
      <c r="C205" s="1"/>
    </row>
    <row r="206" spans="3:3" ht="12.75" customHeight="1" x14ac:dyDescent="0.2">
      <c r="C206" s="1"/>
    </row>
    <row r="207" spans="3:3" ht="12.75" customHeight="1" x14ac:dyDescent="0.2">
      <c r="C207" s="1"/>
    </row>
    <row r="208" spans="3:3" ht="12.75" customHeight="1" x14ac:dyDescent="0.2">
      <c r="C208" s="1"/>
    </row>
    <row r="209" spans="3:3" ht="12.75" customHeight="1" x14ac:dyDescent="0.2">
      <c r="C209" s="1"/>
    </row>
    <row r="210" spans="3:3" ht="12.75" customHeight="1" x14ac:dyDescent="0.2">
      <c r="C210" s="1"/>
    </row>
    <row r="211" spans="3:3" ht="12.75" customHeight="1" x14ac:dyDescent="0.2">
      <c r="C211" s="1"/>
    </row>
    <row r="212" spans="3:3" ht="12.75" customHeight="1" x14ac:dyDescent="0.2">
      <c r="C212" s="1"/>
    </row>
    <row r="213" spans="3:3" ht="12.75" customHeight="1" x14ac:dyDescent="0.2">
      <c r="C213" s="1"/>
    </row>
    <row r="214" spans="3:3" ht="12.75" customHeight="1" x14ac:dyDescent="0.2">
      <c r="C214" s="1"/>
    </row>
    <row r="215" spans="3:3" ht="12.75" customHeight="1" x14ac:dyDescent="0.2">
      <c r="C215" s="1"/>
    </row>
    <row r="216" spans="3:3" ht="12.75" customHeight="1" x14ac:dyDescent="0.2">
      <c r="C216" s="1"/>
    </row>
    <row r="217" spans="3:3" ht="12.75" customHeight="1" x14ac:dyDescent="0.2">
      <c r="C217" s="1"/>
    </row>
    <row r="218" spans="3:3" ht="12.75" customHeight="1" x14ac:dyDescent="0.2">
      <c r="C218" s="1"/>
    </row>
    <row r="219" spans="3:3" ht="12.75" customHeight="1" x14ac:dyDescent="0.2">
      <c r="C219" s="1"/>
    </row>
    <row r="220" spans="3:3" ht="12.75" customHeight="1" x14ac:dyDescent="0.2">
      <c r="C220" s="1"/>
    </row>
    <row r="221" spans="3:3" ht="12.75" customHeight="1" x14ac:dyDescent="0.2">
      <c r="C221" s="1"/>
    </row>
    <row r="222" spans="3:3" ht="12.75" customHeight="1" x14ac:dyDescent="0.2">
      <c r="C222" s="1"/>
    </row>
    <row r="223" spans="3:3" ht="12.75" customHeight="1" x14ac:dyDescent="0.2">
      <c r="C223" s="1"/>
    </row>
    <row r="224" spans="3:3" ht="12.75" customHeight="1" x14ac:dyDescent="0.2">
      <c r="C224" s="1"/>
    </row>
    <row r="225" spans="3:3" ht="12.75" customHeight="1" x14ac:dyDescent="0.2">
      <c r="C225" s="1"/>
    </row>
    <row r="226" spans="3:3" ht="12.75" customHeight="1" x14ac:dyDescent="0.2">
      <c r="C226" s="1"/>
    </row>
    <row r="227" spans="3:3" ht="12.75" customHeight="1" x14ac:dyDescent="0.2">
      <c r="C227" s="1"/>
    </row>
    <row r="228" spans="3:3" ht="12.75" customHeight="1" x14ac:dyDescent="0.2">
      <c r="C228" s="1"/>
    </row>
    <row r="229" spans="3:3" ht="12.75" customHeight="1" x14ac:dyDescent="0.2">
      <c r="C229" s="1"/>
    </row>
    <row r="230" spans="3:3" ht="12.75" customHeight="1" x14ac:dyDescent="0.2">
      <c r="C230" s="1"/>
    </row>
    <row r="231" spans="3:3" ht="12.75" customHeight="1" x14ac:dyDescent="0.2">
      <c r="C231" s="1"/>
    </row>
    <row r="232" spans="3:3" ht="12.75" customHeight="1" x14ac:dyDescent="0.2">
      <c r="C232" s="1"/>
    </row>
    <row r="233" spans="3:3" ht="12.75" customHeight="1" x14ac:dyDescent="0.2">
      <c r="C233" s="1"/>
    </row>
    <row r="234" spans="3:3" ht="12.75" customHeight="1" x14ac:dyDescent="0.2">
      <c r="C234" s="1"/>
    </row>
    <row r="235" spans="3:3" ht="12.75" customHeight="1" x14ac:dyDescent="0.2">
      <c r="C235" s="1"/>
    </row>
    <row r="236" spans="3:3" ht="12.75" customHeight="1" x14ac:dyDescent="0.2">
      <c r="C236" s="1"/>
    </row>
    <row r="237" spans="3:3" ht="12.75" customHeight="1" x14ac:dyDescent="0.2">
      <c r="C237" s="1"/>
    </row>
    <row r="238" spans="3:3" ht="12.75" customHeight="1" x14ac:dyDescent="0.2">
      <c r="C238" s="1"/>
    </row>
    <row r="239" spans="3:3" ht="12.75" customHeight="1" x14ac:dyDescent="0.2">
      <c r="C239" s="1"/>
    </row>
    <row r="240" spans="3:3" ht="12.75" customHeight="1" x14ac:dyDescent="0.2">
      <c r="C240" s="1"/>
    </row>
    <row r="241" spans="3:3" ht="12.75" customHeight="1" x14ac:dyDescent="0.2">
      <c r="C241" s="1"/>
    </row>
    <row r="242" spans="3:3" ht="12.75" customHeight="1" x14ac:dyDescent="0.2">
      <c r="C242" s="1"/>
    </row>
    <row r="243" spans="3:3" ht="12.75" customHeight="1" x14ac:dyDescent="0.2">
      <c r="C243" s="1"/>
    </row>
    <row r="244" spans="3:3" ht="12.75" customHeight="1" x14ac:dyDescent="0.2">
      <c r="C244" s="1"/>
    </row>
    <row r="245" spans="3:3" ht="12.75" customHeight="1" x14ac:dyDescent="0.2">
      <c r="C245" s="1"/>
    </row>
    <row r="246" spans="3:3" ht="12.75" customHeight="1" x14ac:dyDescent="0.2">
      <c r="C246" s="1"/>
    </row>
    <row r="247" spans="3:3" ht="12.75" customHeight="1" x14ac:dyDescent="0.2">
      <c r="C247" s="1"/>
    </row>
    <row r="248" spans="3:3" ht="12.75" customHeight="1" x14ac:dyDescent="0.2">
      <c r="C248" s="1"/>
    </row>
    <row r="249" spans="3:3" ht="12.75" customHeight="1" x14ac:dyDescent="0.2">
      <c r="C249" s="1"/>
    </row>
    <row r="250" spans="3:3" ht="12.75" customHeight="1" x14ac:dyDescent="0.2">
      <c r="C250" s="1"/>
    </row>
    <row r="251" spans="3:3" ht="12.75" customHeight="1" x14ac:dyDescent="0.2">
      <c r="C251" s="1"/>
    </row>
    <row r="252" spans="3:3" ht="12.75" customHeight="1" x14ac:dyDescent="0.2">
      <c r="C252" s="1"/>
    </row>
    <row r="253" spans="3:3" ht="12.75" customHeight="1" x14ac:dyDescent="0.2">
      <c r="C253" s="1"/>
    </row>
    <row r="254" spans="3:3" ht="12.75" customHeight="1" x14ac:dyDescent="0.2">
      <c r="C254" s="1"/>
    </row>
    <row r="255" spans="3:3" ht="12.75" customHeight="1" x14ac:dyDescent="0.2">
      <c r="C255" s="1"/>
    </row>
    <row r="256" spans="3:3" ht="12.75" customHeight="1" x14ac:dyDescent="0.2">
      <c r="C256" s="1"/>
    </row>
    <row r="257" spans="3:3" ht="12.75" customHeight="1" x14ac:dyDescent="0.2">
      <c r="C257" s="1"/>
    </row>
    <row r="258" spans="3:3" ht="12.75" customHeight="1" x14ac:dyDescent="0.2">
      <c r="C258" s="1"/>
    </row>
    <row r="259" spans="3:3" ht="12.75" customHeight="1" x14ac:dyDescent="0.2">
      <c r="C259" s="1"/>
    </row>
    <row r="260" spans="3:3" ht="12.75" customHeight="1" x14ac:dyDescent="0.2">
      <c r="C260" s="1"/>
    </row>
    <row r="261" spans="3:3" ht="12.75" customHeight="1" x14ac:dyDescent="0.2">
      <c r="C261" s="1"/>
    </row>
    <row r="262" spans="3:3" ht="12.75" customHeight="1" x14ac:dyDescent="0.2">
      <c r="C262" s="1"/>
    </row>
    <row r="263" spans="3:3" ht="12.75" customHeight="1" x14ac:dyDescent="0.2">
      <c r="C263" s="1"/>
    </row>
    <row r="264" spans="3:3" ht="12.75" customHeight="1" x14ac:dyDescent="0.2">
      <c r="C264" s="1"/>
    </row>
    <row r="265" spans="3:3" ht="12.75" customHeight="1" x14ac:dyDescent="0.2">
      <c r="C265" s="1"/>
    </row>
    <row r="266" spans="3:3" ht="12.75" customHeight="1" x14ac:dyDescent="0.2">
      <c r="C266" s="1"/>
    </row>
    <row r="267" spans="3:3" ht="12.75" customHeight="1" x14ac:dyDescent="0.2">
      <c r="C267" s="1"/>
    </row>
    <row r="268" spans="3:3" ht="12.75" customHeight="1" x14ac:dyDescent="0.2">
      <c r="C268" s="1"/>
    </row>
    <row r="269" spans="3:3" ht="12.75" customHeight="1" x14ac:dyDescent="0.2">
      <c r="C269" s="1"/>
    </row>
    <row r="270" spans="3:3" ht="12.75" customHeight="1" x14ac:dyDescent="0.2">
      <c r="C270" s="1"/>
    </row>
    <row r="271" spans="3:3" ht="12.75" customHeight="1" x14ac:dyDescent="0.2">
      <c r="C271" s="1"/>
    </row>
    <row r="272" spans="3:3" ht="12.75" customHeight="1" x14ac:dyDescent="0.2">
      <c r="C272" s="1"/>
    </row>
    <row r="273" spans="3:3" ht="12.75" customHeight="1" x14ac:dyDescent="0.2">
      <c r="C273" s="1"/>
    </row>
    <row r="274" spans="3:3" ht="12.75" customHeight="1" x14ac:dyDescent="0.2">
      <c r="C274" s="1"/>
    </row>
    <row r="275" spans="3:3" ht="12.75" customHeight="1" x14ac:dyDescent="0.2">
      <c r="C275" s="1"/>
    </row>
    <row r="276" spans="3:3" ht="12.75" customHeight="1" x14ac:dyDescent="0.2">
      <c r="C276" s="1"/>
    </row>
    <row r="277" spans="3:3" ht="12.75" customHeight="1" x14ac:dyDescent="0.2">
      <c r="C277" s="1"/>
    </row>
    <row r="278" spans="3:3" ht="12.75" customHeight="1" x14ac:dyDescent="0.2">
      <c r="C278" s="1"/>
    </row>
    <row r="279" spans="3:3" ht="12.75" customHeight="1" x14ac:dyDescent="0.2">
      <c r="C279" s="1"/>
    </row>
    <row r="280" spans="3:3" ht="12.75" customHeight="1" x14ac:dyDescent="0.2">
      <c r="C280" s="1"/>
    </row>
    <row r="281" spans="3:3" ht="12.75" customHeight="1" x14ac:dyDescent="0.2">
      <c r="C281" s="1"/>
    </row>
    <row r="282" spans="3:3" ht="12.75" customHeight="1" x14ac:dyDescent="0.2">
      <c r="C282" s="1"/>
    </row>
    <row r="283" spans="3:3" ht="12.75" customHeight="1" x14ac:dyDescent="0.2">
      <c r="C283" s="1"/>
    </row>
    <row r="284" spans="3:3" ht="12.75" customHeight="1" x14ac:dyDescent="0.2">
      <c r="C284" s="1"/>
    </row>
    <row r="285" spans="3:3" ht="12.75" customHeight="1" x14ac:dyDescent="0.2">
      <c r="C285" s="1"/>
    </row>
    <row r="286" spans="3:3" ht="12.75" customHeight="1" x14ac:dyDescent="0.2">
      <c r="C286" s="1"/>
    </row>
    <row r="287" spans="3:3" ht="12.75" customHeight="1" x14ac:dyDescent="0.2">
      <c r="C287" s="1"/>
    </row>
    <row r="288" spans="3:3" ht="12.75" customHeight="1" x14ac:dyDescent="0.2">
      <c r="C288" s="1"/>
    </row>
    <row r="289" spans="3:3" ht="12.75" customHeight="1" x14ac:dyDescent="0.2">
      <c r="C289" s="1"/>
    </row>
    <row r="290" spans="3:3" ht="12.75" customHeight="1" x14ac:dyDescent="0.2">
      <c r="C290" s="1"/>
    </row>
    <row r="291" spans="3:3" ht="12.75" customHeight="1" x14ac:dyDescent="0.2">
      <c r="C291" s="1"/>
    </row>
    <row r="292" spans="3:3" ht="12.75" customHeight="1" x14ac:dyDescent="0.2">
      <c r="C292" s="1"/>
    </row>
    <row r="293" spans="3:3" ht="12.75" customHeight="1" x14ac:dyDescent="0.2">
      <c r="C293" s="1"/>
    </row>
    <row r="294" spans="3:3" ht="15.75" customHeight="1" x14ac:dyDescent="0.2">
      <c r="C294" s="1"/>
    </row>
    <row r="295" spans="3:3" ht="15.75" customHeight="1" x14ac:dyDescent="0.2">
      <c r="C295" s="1"/>
    </row>
    <row r="296" spans="3:3" ht="15.75" customHeight="1" x14ac:dyDescent="0.2">
      <c r="C296" s="1"/>
    </row>
    <row r="297" spans="3:3" ht="15.75" customHeight="1" x14ac:dyDescent="0.2">
      <c r="C297" s="1"/>
    </row>
    <row r="298" spans="3:3" ht="15.75" customHeight="1" x14ac:dyDescent="0.2">
      <c r="C298" s="1"/>
    </row>
    <row r="299" spans="3:3" ht="15.75" customHeight="1" x14ac:dyDescent="0.2">
      <c r="C299" s="1"/>
    </row>
    <row r="300" spans="3:3" ht="15.75" customHeight="1" x14ac:dyDescent="0.2">
      <c r="C300" s="1"/>
    </row>
    <row r="301" spans="3:3" ht="15.75" customHeight="1" x14ac:dyDescent="0.2">
      <c r="C301" s="1"/>
    </row>
    <row r="302" spans="3:3" ht="15.75" customHeight="1" x14ac:dyDescent="0.2">
      <c r="C302" s="1"/>
    </row>
    <row r="303" spans="3:3" ht="15.75" customHeight="1" x14ac:dyDescent="0.2">
      <c r="C303" s="1"/>
    </row>
    <row r="304" spans="3:3" ht="15.75" customHeight="1" x14ac:dyDescent="0.2">
      <c r="C304" s="1"/>
    </row>
    <row r="305" spans="3:3" ht="15.75" customHeight="1" x14ac:dyDescent="0.2">
      <c r="C305" s="1"/>
    </row>
    <row r="306" spans="3:3" ht="15.75" customHeight="1" x14ac:dyDescent="0.2">
      <c r="C306" s="1"/>
    </row>
    <row r="307" spans="3:3" ht="15.75" customHeight="1" x14ac:dyDescent="0.2">
      <c r="C307" s="1"/>
    </row>
    <row r="308" spans="3:3" ht="15.75" customHeight="1" x14ac:dyDescent="0.2">
      <c r="C308" s="1"/>
    </row>
    <row r="309" spans="3:3" ht="15.75" customHeight="1" x14ac:dyDescent="0.2">
      <c r="C309" s="1"/>
    </row>
    <row r="310" spans="3:3" ht="15.75" customHeight="1" x14ac:dyDescent="0.2">
      <c r="C310" s="1"/>
    </row>
    <row r="311" spans="3:3" ht="15.75" customHeight="1" x14ac:dyDescent="0.2">
      <c r="C311" s="1"/>
    </row>
    <row r="312" spans="3:3" ht="15.75" customHeight="1" x14ac:dyDescent="0.2">
      <c r="C312" s="1"/>
    </row>
    <row r="313" spans="3:3" ht="15.75" customHeight="1" x14ac:dyDescent="0.2">
      <c r="C313" s="1"/>
    </row>
    <row r="314" spans="3:3" ht="15.75" customHeight="1" x14ac:dyDescent="0.2">
      <c r="C314" s="1"/>
    </row>
    <row r="315" spans="3:3" ht="15.75" customHeight="1" x14ac:dyDescent="0.2">
      <c r="C315" s="1"/>
    </row>
    <row r="316" spans="3:3" ht="15.75" customHeight="1" x14ac:dyDescent="0.2">
      <c r="C316" s="1"/>
    </row>
    <row r="317" spans="3:3" ht="15.75" customHeight="1" x14ac:dyDescent="0.2">
      <c r="C317" s="1"/>
    </row>
    <row r="318" spans="3:3" ht="15.75" customHeight="1" x14ac:dyDescent="0.2">
      <c r="C318" s="1"/>
    </row>
    <row r="319" spans="3:3" ht="15.75" customHeight="1" x14ac:dyDescent="0.2">
      <c r="C319" s="1"/>
    </row>
    <row r="320" spans="3:3" ht="15.75" customHeight="1" x14ac:dyDescent="0.2">
      <c r="C320" s="1"/>
    </row>
    <row r="321" spans="3:3" ht="15.75" customHeight="1" x14ac:dyDescent="0.2">
      <c r="C321" s="1"/>
    </row>
    <row r="322" spans="3:3" ht="15.75" customHeight="1" x14ac:dyDescent="0.2">
      <c r="C322" s="1"/>
    </row>
    <row r="323" spans="3:3" ht="15.75" customHeight="1" x14ac:dyDescent="0.2">
      <c r="C323" s="1"/>
    </row>
    <row r="324" spans="3:3" ht="15.75" customHeight="1" x14ac:dyDescent="0.2">
      <c r="C324" s="1"/>
    </row>
    <row r="325" spans="3:3" ht="15.75" customHeight="1" x14ac:dyDescent="0.2">
      <c r="C325" s="1"/>
    </row>
    <row r="326" spans="3:3" ht="15.75" customHeight="1" x14ac:dyDescent="0.2">
      <c r="C326" s="1"/>
    </row>
    <row r="327" spans="3:3" ht="15.75" customHeight="1" x14ac:dyDescent="0.2">
      <c r="C327" s="1"/>
    </row>
    <row r="328" spans="3:3" ht="15.75" customHeight="1" x14ac:dyDescent="0.2">
      <c r="C328" s="1"/>
    </row>
    <row r="329" spans="3:3" ht="15.75" customHeight="1" x14ac:dyDescent="0.2">
      <c r="C329" s="1"/>
    </row>
    <row r="330" spans="3:3" ht="15.75" customHeight="1" x14ac:dyDescent="0.2">
      <c r="C330" s="1"/>
    </row>
    <row r="331" spans="3:3" ht="12.75" customHeight="1" x14ac:dyDescent="0.2"/>
    <row r="332" spans="3:3" ht="12.75" customHeight="1" x14ac:dyDescent="0.2"/>
    <row r="333" spans="3:3" ht="12.75" customHeight="1" x14ac:dyDescent="0.2"/>
    <row r="334" spans="3:3" ht="12.75" customHeight="1" x14ac:dyDescent="0.2"/>
    <row r="335" spans="3:3" ht="12.75" customHeight="1" x14ac:dyDescent="0.2"/>
    <row r="336" spans="3:3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mergeCells count="185">
    <mergeCell ref="I26:I27"/>
    <mergeCell ref="J26:J27"/>
    <mergeCell ref="K26:K27"/>
    <mergeCell ref="L26:L27"/>
    <mergeCell ref="M26:M27"/>
    <mergeCell ref="N26:N27"/>
    <mergeCell ref="O26:O27"/>
    <mergeCell ref="A26:A27"/>
    <mergeCell ref="B26:B27"/>
    <mergeCell ref="C26:C27"/>
    <mergeCell ref="E26:E27"/>
    <mergeCell ref="F26:F27"/>
    <mergeCell ref="G26:G27"/>
    <mergeCell ref="H26:H27"/>
    <mergeCell ref="I88:I89"/>
    <mergeCell ref="J88:J89"/>
    <mergeCell ref="K88:K89"/>
    <mergeCell ref="L88:L89"/>
    <mergeCell ref="M88:M89"/>
    <mergeCell ref="N88:N89"/>
    <mergeCell ref="A88:A89"/>
    <mergeCell ref="B88:B89"/>
    <mergeCell ref="C88:C89"/>
    <mergeCell ref="E88:E89"/>
    <mergeCell ref="F88:F89"/>
    <mergeCell ref="G88:G89"/>
    <mergeCell ref="H88:H89"/>
    <mergeCell ref="I108:I109"/>
    <mergeCell ref="J108:J109"/>
    <mergeCell ref="K108:K109"/>
    <mergeCell ref="L108:L109"/>
    <mergeCell ref="M108:M109"/>
    <mergeCell ref="N108:N109"/>
    <mergeCell ref="A108:A109"/>
    <mergeCell ref="B108:B109"/>
    <mergeCell ref="C108:C109"/>
    <mergeCell ref="E108:E109"/>
    <mergeCell ref="F108:F109"/>
    <mergeCell ref="G108:G109"/>
    <mergeCell ref="H108:H109"/>
    <mergeCell ref="I3:I4"/>
    <mergeCell ref="J3:J4"/>
    <mergeCell ref="K3:K4"/>
    <mergeCell ref="L3:L4"/>
    <mergeCell ref="M3:M4"/>
    <mergeCell ref="N3:N4"/>
    <mergeCell ref="O3:O4"/>
    <mergeCell ref="A3:A4"/>
    <mergeCell ref="B3:B4"/>
    <mergeCell ref="C3:C4"/>
    <mergeCell ref="E3:E4"/>
    <mergeCell ref="F3:F4"/>
    <mergeCell ref="G3:G4"/>
    <mergeCell ref="H3:H4"/>
    <mergeCell ref="I12:I13"/>
    <mergeCell ref="J12:J13"/>
    <mergeCell ref="K12:K13"/>
    <mergeCell ref="L12:L13"/>
    <mergeCell ref="M12:M13"/>
    <mergeCell ref="N12:N13"/>
    <mergeCell ref="A12:A13"/>
    <mergeCell ref="B12:B13"/>
    <mergeCell ref="C12:C13"/>
    <mergeCell ref="E12:E13"/>
    <mergeCell ref="F12:F13"/>
    <mergeCell ref="G12:G13"/>
    <mergeCell ref="H12:H13"/>
    <mergeCell ref="I21:I22"/>
    <mergeCell ref="J21:J22"/>
    <mergeCell ref="K21:K22"/>
    <mergeCell ref="L21:L22"/>
    <mergeCell ref="M21:M22"/>
    <mergeCell ref="N21:N22"/>
    <mergeCell ref="A21:A22"/>
    <mergeCell ref="B21:B22"/>
    <mergeCell ref="C21:C22"/>
    <mergeCell ref="E21:E22"/>
    <mergeCell ref="F21:F22"/>
    <mergeCell ref="G21:G22"/>
    <mergeCell ref="H21:H22"/>
    <mergeCell ref="I117:I118"/>
    <mergeCell ref="J117:J118"/>
    <mergeCell ref="K117:K118"/>
    <mergeCell ref="L117:L118"/>
    <mergeCell ref="M117:M118"/>
    <mergeCell ref="N117:N118"/>
    <mergeCell ref="O117:O118"/>
    <mergeCell ref="A117:A118"/>
    <mergeCell ref="B117:B118"/>
    <mergeCell ref="C117:C118"/>
    <mergeCell ref="E117:E118"/>
    <mergeCell ref="F117:F118"/>
    <mergeCell ref="G117:G118"/>
    <mergeCell ref="H117:H118"/>
    <mergeCell ref="I35:I36"/>
    <mergeCell ref="J35:J36"/>
    <mergeCell ref="K35:K36"/>
    <mergeCell ref="L35:L36"/>
    <mergeCell ref="M35:M36"/>
    <mergeCell ref="N35:N36"/>
    <mergeCell ref="A35:A36"/>
    <mergeCell ref="B35:B36"/>
    <mergeCell ref="C35:C36"/>
    <mergeCell ref="E35:E36"/>
    <mergeCell ref="F35:F36"/>
    <mergeCell ref="G35:G36"/>
    <mergeCell ref="H35:H36"/>
    <mergeCell ref="I43:I44"/>
    <mergeCell ref="J43:J44"/>
    <mergeCell ref="K43:K44"/>
    <mergeCell ref="L43:L44"/>
    <mergeCell ref="M43:M44"/>
    <mergeCell ref="N43:N44"/>
    <mergeCell ref="A43:A44"/>
    <mergeCell ref="B43:B44"/>
    <mergeCell ref="C43:C44"/>
    <mergeCell ref="E43:E44"/>
    <mergeCell ref="F43:F44"/>
    <mergeCell ref="G43:G44"/>
    <mergeCell ref="H43:H44"/>
    <mergeCell ref="I51:I52"/>
    <mergeCell ref="J51:J52"/>
    <mergeCell ref="K51:K52"/>
    <mergeCell ref="L51:L52"/>
    <mergeCell ref="M51:M52"/>
    <mergeCell ref="N51:N52"/>
    <mergeCell ref="A51:A52"/>
    <mergeCell ref="B51:B52"/>
    <mergeCell ref="C51:C52"/>
    <mergeCell ref="E51:E52"/>
    <mergeCell ref="F51:F52"/>
    <mergeCell ref="G51:G52"/>
    <mergeCell ref="H51:H52"/>
    <mergeCell ref="I56:I57"/>
    <mergeCell ref="J56:J57"/>
    <mergeCell ref="K56:K57"/>
    <mergeCell ref="L56:L57"/>
    <mergeCell ref="M56:M57"/>
    <mergeCell ref="N56:N57"/>
    <mergeCell ref="A56:A57"/>
    <mergeCell ref="B56:B57"/>
    <mergeCell ref="C56:C57"/>
    <mergeCell ref="E56:E57"/>
    <mergeCell ref="F56:F57"/>
    <mergeCell ref="G56:G57"/>
    <mergeCell ref="H56:H57"/>
    <mergeCell ref="I65:I66"/>
    <mergeCell ref="J65:J66"/>
    <mergeCell ref="K65:K66"/>
    <mergeCell ref="L65:L66"/>
    <mergeCell ref="M65:M66"/>
    <mergeCell ref="N65:N66"/>
    <mergeCell ref="A65:A66"/>
    <mergeCell ref="B65:B66"/>
    <mergeCell ref="C65:C66"/>
    <mergeCell ref="E65:E66"/>
    <mergeCell ref="F65:F66"/>
    <mergeCell ref="G65:G66"/>
    <mergeCell ref="H65:H66"/>
    <mergeCell ref="I71:I72"/>
    <mergeCell ref="J71:J72"/>
    <mergeCell ref="K71:K72"/>
    <mergeCell ref="L71:L72"/>
    <mergeCell ref="M71:M72"/>
    <mergeCell ref="N71:N72"/>
    <mergeCell ref="A71:A72"/>
    <mergeCell ref="B71:B72"/>
    <mergeCell ref="C71:C72"/>
    <mergeCell ref="E71:E72"/>
    <mergeCell ref="F71:F72"/>
    <mergeCell ref="G71:G72"/>
    <mergeCell ref="H71:H72"/>
    <mergeCell ref="I80:I81"/>
    <mergeCell ref="J80:J81"/>
    <mergeCell ref="K80:K81"/>
    <mergeCell ref="L80:L81"/>
    <mergeCell ref="M80:M81"/>
    <mergeCell ref="N80:N81"/>
    <mergeCell ref="A80:A81"/>
    <mergeCell ref="B80:B81"/>
    <mergeCell ref="C80:C81"/>
    <mergeCell ref="E80:E81"/>
    <mergeCell ref="F80:F81"/>
    <mergeCell ref="G80:G81"/>
    <mergeCell ref="H80:H81"/>
  </mergeCells>
  <dataValidations count="2">
    <dataValidation type="list" allowBlank="1" showErrorMessage="1" sqref="E5:E9 M5:M9 E14 M14 E16 M16:M17 E23 M23 E28 M28 E30:E32 M30:M32 E39:E40 M39:M40 E45 M45 E48 M48 E53 M53 E55 E67 M67 E70 E112 M112 E114 M114">
      <formula1>profesor</formula1>
    </dataValidation>
    <dataValidation type="list" allowBlank="1" showErrorMessage="1" sqref="A5:A9 A14:A18 A23 A28:A32 A37:A40 A45 A47:A48 A53 A67:A68 A110:A112 A114">
      <formula1>nombre_uea</formula1>
    </dataValidation>
  </dataValidations>
  <hyperlinks>
    <hyperlink ref="K8" r:id="rId1"/>
    <hyperlink ref="K9" r:id="rId2"/>
    <hyperlink ref="K14" r:id="rId3"/>
    <hyperlink ref="K15" r:id="rId4"/>
    <hyperlink ref="K16" r:id="rId5"/>
    <hyperlink ref="K17" r:id="rId6"/>
    <hyperlink ref="K30" r:id="rId7"/>
    <hyperlink ref="K31" r:id="rId8"/>
    <hyperlink ref="K32" r:id="rId9"/>
    <hyperlink ref="K45" r:id="rId10"/>
    <hyperlink ref="K47" r:id="rId11"/>
    <hyperlink ref="K48" r:id="rId12"/>
    <hyperlink ref="K53" r:id="rId13"/>
    <hyperlink ref="K59" r:id="rId14"/>
    <hyperlink ref="K62" r:id="rId15"/>
    <hyperlink ref="K68" r:id="rId16"/>
    <hyperlink ref="K74" r:id="rId17"/>
    <hyperlink ref="K77" r:id="rId18"/>
    <hyperlink ref="K82" r:id="rId19"/>
    <hyperlink ref="K86" r:id="rId20"/>
    <hyperlink ref="K90" r:id="rId21"/>
    <hyperlink ref="K93" r:id="rId22"/>
    <hyperlink ref="K95" r:id="rId23"/>
    <hyperlink ref="K99" r:id="rId24"/>
    <hyperlink ref="K104" r:id="rId25"/>
    <hyperlink ref="K110" r:id="rId26"/>
    <hyperlink ref="K111" r:id="rId27"/>
    <hyperlink ref="K112" r:id="rId28"/>
    <hyperlink ref="K113" r:id="rId29"/>
    <hyperlink ref="K114" r:id="rId30"/>
    <hyperlink ref="K119" r:id="rId31"/>
    <hyperlink ref="K120" r:id="rId32"/>
    <hyperlink ref="K122" r:id="rId33"/>
    <hyperlink ref="K123" r:id="rId34"/>
    <hyperlink ref="K124" r:id="rId35"/>
    <hyperlink ref="K125" r:id="rId36"/>
  </hyperlinks>
  <pageMargins left="0.20555555555555599" right="0.75" top="1" bottom="1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000"/>
  <sheetViews>
    <sheetView tabSelected="1" zoomScaleNormal="100" workbookViewId="0">
      <selection activeCell="K137" sqref="K137"/>
    </sheetView>
  </sheetViews>
  <sheetFormatPr baseColWidth="10" defaultColWidth="14.375" defaultRowHeight="15" customHeight="1" x14ac:dyDescent="0.2"/>
  <cols>
    <col min="1" max="1" width="33" customWidth="1"/>
    <col min="2" max="3" width="10.75" customWidth="1"/>
    <col min="4" max="4" width="10.875" customWidth="1"/>
    <col min="5" max="5" width="42" customWidth="1"/>
    <col min="6" max="6" width="18.25" customWidth="1"/>
    <col min="7" max="7" width="16.25" customWidth="1"/>
    <col min="8" max="8" width="14.875" customWidth="1"/>
    <col min="9" max="9" width="10.75" hidden="1" customWidth="1"/>
    <col min="10" max="10" width="42.875" customWidth="1"/>
    <col min="11" max="11" width="49.875" style="62" customWidth="1"/>
  </cols>
  <sheetData>
    <row r="1" spans="1:11" ht="12.75" customHeight="1" x14ac:dyDescent="0.2">
      <c r="C1" s="1"/>
    </row>
    <row r="2" spans="1:11" ht="22.5" customHeight="1" x14ac:dyDescent="0.25">
      <c r="A2" s="2" t="s">
        <v>0</v>
      </c>
      <c r="B2" s="3" t="s">
        <v>1</v>
      </c>
      <c r="C2" s="4"/>
      <c r="D2" s="5"/>
      <c r="E2" s="5"/>
      <c r="F2" s="5"/>
      <c r="G2" s="5"/>
      <c r="H2" s="5"/>
      <c r="I2" s="5"/>
      <c r="J2" s="4"/>
      <c r="K2" s="73" t="s">
        <v>342</v>
      </c>
    </row>
    <row r="3" spans="1:11" ht="12.75" customHeight="1" x14ac:dyDescent="0.2">
      <c r="A3" s="52" t="s">
        <v>3</v>
      </c>
      <c r="B3" s="52" t="s">
        <v>4</v>
      </c>
      <c r="C3" s="52" t="s">
        <v>5</v>
      </c>
      <c r="D3" s="7" t="s">
        <v>6</v>
      </c>
      <c r="E3" s="52" t="s">
        <v>7</v>
      </c>
      <c r="F3" s="59" t="s">
        <v>8</v>
      </c>
      <c r="G3" s="52" t="s">
        <v>9</v>
      </c>
      <c r="H3" s="52" t="s">
        <v>10</v>
      </c>
      <c r="I3" s="56" t="s">
        <v>11</v>
      </c>
      <c r="J3" s="52" t="s">
        <v>12</v>
      </c>
      <c r="K3" s="61" t="s">
        <v>13</v>
      </c>
    </row>
    <row r="4" spans="1:11" ht="69.75" customHeight="1" x14ac:dyDescent="0.2">
      <c r="A4" s="53"/>
      <c r="B4" s="53"/>
      <c r="C4" s="53"/>
      <c r="D4" s="8" t="s">
        <v>17</v>
      </c>
      <c r="E4" s="53"/>
      <c r="F4" s="60"/>
      <c r="G4" s="55"/>
      <c r="H4" s="55"/>
      <c r="I4" s="57"/>
      <c r="J4" s="53"/>
      <c r="K4" s="74"/>
    </row>
    <row r="5" spans="1:11" ht="84.75" customHeight="1" x14ac:dyDescent="0.2">
      <c r="A5" s="9" t="s">
        <v>18</v>
      </c>
      <c r="B5" s="10">
        <v>4602006</v>
      </c>
      <c r="C5" s="10" t="s">
        <v>19</v>
      </c>
      <c r="D5" s="10">
        <v>37</v>
      </c>
      <c r="E5" s="9" t="s">
        <v>20</v>
      </c>
      <c r="F5" s="10">
        <v>31041</v>
      </c>
      <c r="G5" s="10" t="s">
        <v>21</v>
      </c>
      <c r="H5" s="11"/>
      <c r="I5" s="10">
        <v>9</v>
      </c>
      <c r="J5" s="12" t="s">
        <v>22</v>
      </c>
      <c r="K5" s="68" t="s">
        <v>23</v>
      </c>
    </row>
    <row r="6" spans="1:11" ht="84.75" customHeight="1" x14ac:dyDescent="0.2">
      <c r="A6" s="9" t="s">
        <v>25</v>
      </c>
      <c r="B6" s="10">
        <v>4602010</v>
      </c>
      <c r="C6" s="10" t="s">
        <v>19</v>
      </c>
      <c r="D6" s="10">
        <v>37</v>
      </c>
      <c r="E6" s="15" t="s">
        <v>26</v>
      </c>
      <c r="F6" s="10">
        <v>28717</v>
      </c>
      <c r="G6" s="10"/>
      <c r="H6" s="10" t="s">
        <v>27</v>
      </c>
      <c r="I6" s="10">
        <v>10</v>
      </c>
      <c r="J6" s="12" t="s">
        <v>22</v>
      </c>
      <c r="K6" s="68" t="s">
        <v>28</v>
      </c>
    </row>
    <row r="7" spans="1:11" ht="173.25" customHeight="1" x14ac:dyDescent="0.2">
      <c r="A7" s="9" t="s">
        <v>30</v>
      </c>
      <c r="B7" s="10">
        <v>4602001</v>
      </c>
      <c r="C7" s="10" t="s">
        <v>19</v>
      </c>
      <c r="D7" s="10">
        <v>35</v>
      </c>
      <c r="E7" s="9" t="s">
        <v>31</v>
      </c>
      <c r="F7" s="10">
        <v>37521</v>
      </c>
      <c r="G7" s="10"/>
      <c r="H7" s="10" t="s">
        <v>32</v>
      </c>
      <c r="I7" s="10">
        <v>10</v>
      </c>
      <c r="J7" s="12">
        <v>4600000</v>
      </c>
      <c r="K7" s="68" t="s">
        <v>33</v>
      </c>
    </row>
    <row r="8" spans="1:11" ht="84.75" customHeight="1" x14ac:dyDescent="0.2">
      <c r="A8" s="9" t="s">
        <v>35</v>
      </c>
      <c r="B8" s="10">
        <v>4602015</v>
      </c>
      <c r="C8" s="10" t="s">
        <v>19</v>
      </c>
      <c r="D8" s="10">
        <v>37</v>
      </c>
      <c r="E8" s="9" t="s">
        <v>36</v>
      </c>
      <c r="F8" s="10">
        <v>33678</v>
      </c>
      <c r="G8" s="10"/>
      <c r="H8" s="10" t="s">
        <v>37</v>
      </c>
      <c r="I8" s="10">
        <v>8</v>
      </c>
      <c r="J8" s="12" t="s">
        <v>22</v>
      </c>
      <c r="K8" s="69" t="s">
        <v>38</v>
      </c>
    </row>
    <row r="9" spans="1:11" ht="84.75" customHeight="1" x14ac:dyDescent="0.25">
      <c r="A9" s="9" t="s">
        <v>40</v>
      </c>
      <c r="B9" s="10">
        <v>4602019</v>
      </c>
      <c r="C9" s="10" t="s">
        <v>19</v>
      </c>
      <c r="D9" s="10">
        <v>23</v>
      </c>
      <c r="E9" s="9" t="s">
        <v>41</v>
      </c>
      <c r="F9" s="10">
        <v>32903</v>
      </c>
      <c r="G9" s="17" t="s">
        <v>42</v>
      </c>
      <c r="H9" s="18"/>
      <c r="I9" s="10">
        <v>5</v>
      </c>
      <c r="J9" s="12" t="s">
        <v>22</v>
      </c>
      <c r="K9" s="70" t="s">
        <v>43</v>
      </c>
    </row>
    <row r="10" spans="1:11" ht="30" customHeight="1" x14ac:dyDescent="0.25">
      <c r="A10" s="19"/>
      <c r="B10" s="19"/>
      <c r="C10" s="20"/>
      <c r="D10" s="19"/>
      <c r="E10" s="19"/>
      <c r="F10" s="19"/>
      <c r="G10" s="19"/>
      <c r="H10" s="19"/>
      <c r="I10" s="19"/>
      <c r="J10" s="20"/>
    </row>
    <row r="11" spans="1:11" ht="27" customHeight="1" x14ac:dyDescent="0.25">
      <c r="A11" s="2" t="s">
        <v>0</v>
      </c>
      <c r="B11" s="3" t="s">
        <v>45</v>
      </c>
      <c r="C11" s="4"/>
      <c r="D11" s="5"/>
      <c r="E11" s="5"/>
      <c r="F11" s="5"/>
      <c r="G11" s="5"/>
      <c r="H11" s="5"/>
      <c r="I11" s="5"/>
      <c r="J11" s="4"/>
    </row>
    <row r="12" spans="1:11" ht="12.75" customHeight="1" x14ac:dyDescent="0.2">
      <c r="A12" s="52" t="s">
        <v>3</v>
      </c>
      <c r="B12" s="52" t="s">
        <v>4</v>
      </c>
      <c r="C12" s="52" t="s">
        <v>5</v>
      </c>
      <c r="D12" s="7" t="s">
        <v>6</v>
      </c>
      <c r="E12" s="52" t="s">
        <v>7</v>
      </c>
      <c r="F12" s="52" t="s">
        <v>8</v>
      </c>
      <c r="G12" s="52" t="s">
        <v>9</v>
      </c>
      <c r="H12" s="52" t="s">
        <v>10</v>
      </c>
      <c r="I12" s="52" t="s">
        <v>11</v>
      </c>
      <c r="J12" s="52" t="s">
        <v>12</v>
      </c>
      <c r="K12" s="61" t="s">
        <v>13</v>
      </c>
    </row>
    <row r="13" spans="1:11" ht="60" customHeight="1" x14ac:dyDescent="0.2">
      <c r="A13" s="53"/>
      <c r="B13" s="53"/>
      <c r="C13" s="53"/>
      <c r="D13" s="8" t="s">
        <v>17</v>
      </c>
      <c r="E13" s="53"/>
      <c r="F13" s="53"/>
      <c r="G13" s="55"/>
      <c r="H13" s="55"/>
      <c r="I13" s="53"/>
      <c r="J13" s="53"/>
      <c r="K13" s="74"/>
    </row>
    <row r="14" spans="1:11" ht="84.75" customHeight="1" x14ac:dyDescent="0.2">
      <c r="A14" s="9" t="s">
        <v>18</v>
      </c>
      <c r="B14" s="10">
        <v>4602006</v>
      </c>
      <c r="C14" s="10" t="s">
        <v>46</v>
      </c>
      <c r="D14" s="10">
        <v>37</v>
      </c>
      <c r="E14" s="15" t="s">
        <v>47</v>
      </c>
      <c r="F14" s="10">
        <v>42449</v>
      </c>
      <c r="G14" s="10" t="s">
        <v>48</v>
      </c>
      <c r="H14" s="10"/>
      <c r="I14" s="10">
        <v>9</v>
      </c>
      <c r="J14" s="12" t="s">
        <v>22</v>
      </c>
      <c r="K14" s="69" t="s">
        <v>49</v>
      </c>
    </row>
    <row r="15" spans="1:11" ht="84.75" customHeight="1" x14ac:dyDescent="0.2">
      <c r="A15" s="9" t="s">
        <v>25</v>
      </c>
      <c r="B15" s="10">
        <v>4602010</v>
      </c>
      <c r="C15" s="10" t="s">
        <v>46</v>
      </c>
      <c r="D15" s="10">
        <v>37</v>
      </c>
      <c r="E15" s="15" t="s">
        <v>51</v>
      </c>
      <c r="F15" s="10">
        <v>35659</v>
      </c>
      <c r="G15" s="10"/>
      <c r="H15" s="10" t="s">
        <v>52</v>
      </c>
      <c r="I15" s="10">
        <v>10</v>
      </c>
      <c r="J15" s="12" t="s">
        <v>22</v>
      </c>
      <c r="K15" s="69" t="s">
        <v>53</v>
      </c>
    </row>
    <row r="16" spans="1:11" ht="84.75" customHeight="1" x14ac:dyDescent="0.2">
      <c r="A16" s="9" t="s">
        <v>30</v>
      </c>
      <c r="B16" s="10">
        <v>4602001</v>
      </c>
      <c r="C16" s="10" t="s">
        <v>46</v>
      </c>
      <c r="D16" s="10">
        <v>35</v>
      </c>
      <c r="E16" s="15" t="s">
        <v>55</v>
      </c>
      <c r="F16" s="10">
        <v>32901</v>
      </c>
      <c r="G16" s="10"/>
      <c r="H16" s="10" t="s">
        <v>56</v>
      </c>
      <c r="I16" s="10">
        <v>10</v>
      </c>
      <c r="J16" s="12">
        <v>4600000</v>
      </c>
      <c r="K16" s="69" t="s">
        <v>57</v>
      </c>
    </row>
    <row r="17" spans="1:11" ht="84.75" customHeight="1" x14ac:dyDescent="0.2">
      <c r="A17" s="9" t="s">
        <v>35</v>
      </c>
      <c r="B17" s="10">
        <v>4602015</v>
      </c>
      <c r="C17" s="10" t="s">
        <v>46</v>
      </c>
      <c r="D17" s="10">
        <v>37</v>
      </c>
      <c r="E17" s="15" t="s">
        <v>59</v>
      </c>
      <c r="F17" s="17">
        <v>39461</v>
      </c>
      <c r="G17" s="10"/>
      <c r="H17" s="10" t="s">
        <v>60</v>
      </c>
      <c r="I17" s="10">
        <v>8</v>
      </c>
      <c r="J17" s="12" t="s">
        <v>22</v>
      </c>
      <c r="K17" s="69" t="s">
        <v>61</v>
      </c>
    </row>
    <row r="18" spans="1:11" ht="84.75" customHeight="1" x14ac:dyDescent="0.25">
      <c r="A18" s="9" t="s">
        <v>40</v>
      </c>
      <c r="B18" s="10">
        <v>4602019</v>
      </c>
      <c r="C18" s="10" t="s">
        <v>46</v>
      </c>
      <c r="D18" s="10">
        <v>23</v>
      </c>
      <c r="E18" s="15" t="s">
        <v>63</v>
      </c>
      <c r="F18" s="10">
        <v>43795</v>
      </c>
      <c r="G18" s="17" t="s">
        <v>64</v>
      </c>
      <c r="H18" s="18"/>
      <c r="I18" s="10">
        <v>5</v>
      </c>
      <c r="J18" s="12" t="s">
        <v>22</v>
      </c>
      <c r="K18" s="68" t="s">
        <v>65</v>
      </c>
    </row>
    <row r="19" spans="1:11" ht="24.75" customHeight="1" x14ac:dyDescent="0.2">
      <c r="A19" s="25"/>
      <c r="B19" s="25"/>
      <c r="C19" s="26"/>
      <c r="D19" s="25"/>
      <c r="E19" s="25"/>
      <c r="F19" s="25"/>
      <c r="G19" s="25"/>
      <c r="H19" s="25"/>
      <c r="I19" s="25"/>
      <c r="J19" s="25"/>
    </row>
    <row r="20" spans="1:11" ht="22.5" customHeight="1" x14ac:dyDescent="0.25">
      <c r="A20" s="2" t="s">
        <v>0</v>
      </c>
      <c r="B20" s="3" t="s">
        <v>67</v>
      </c>
      <c r="C20" s="4"/>
      <c r="D20" s="5"/>
      <c r="E20" s="5"/>
      <c r="F20" s="5"/>
      <c r="G20" s="5"/>
      <c r="H20" s="5"/>
      <c r="I20" s="5"/>
      <c r="J20" s="4"/>
    </row>
    <row r="21" spans="1:11" ht="24" customHeight="1" x14ac:dyDescent="0.2">
      <c r="A21" s="52" t="s">
        <v>3</v>
      </c>
      <c r="B21" s="52" t="s">
        <v>4</v>
      </c>
      <c r="C21" s="52" t="s">
        <v>5</v>
      </c>
      <c r="D21" s="7" t="s">
        <v>6</v>
      </c>
      <c r="E21" s="52" t="s">
        <v>7</v>
      </c>
      <c r="F21" s="52" t="s">
        <v>8</v>
      </c>
      <c r="G21" s="52" t="s">
        <v>9</v>
      </c>
      <c r="H21" s="52" t="s">
        <v>10</v>
      </c>
      <c r="I21" s="52" t="s">
        <v>11</v>
      </c>
      <c r="J21" s="52" t="s">
        <v>12</v>
      </c>
      <c r="K21" s="61" t="s">
        <v>13</v>
      </c>
    </row>
    <row r="22" spans="1:11" ht="21" customHeight="1" x14ac:dyDescent="0.2">
      <c r="A22" s="53"/>
      <c r="B22" s="53"/>
      <c r="C22" s="53"/>
      <c r="D22" s="8" t="s">
        <v>17</v>
      </c>
      <c r="E22" s="53"/>
      <c r="F22" s="53"/>
      <c r="G22" s="55"/>
      <c r="H22" s="55"/>
      <c r="I22" s="53"/>
      <c r="J22" s="53"/>
      <c r="K22" s="74"/>
    </row>
    <row r="23" spans="1:11" ht="120.75" customHeight="1" x14ac:dyDescent="0.25">
      <c r="A23" s="9" t="s">
        <v>40</v>
      </c>
      <c r="B23" s="10">
        <v>4602019</v>
      </c>
      <c r="C23" s="10" t="s">
        <v>68</v>
      </c>
      <c r="D23" s="10">
        <v>26</v>
      </c>
      <c r="E23" s="9" t="s">
        <v>69</v>
      </c>
      <c r="F23" s="10">
        <v>33637</v>
      </c>
      <c r="G23" s="17" t="s">
        <v>70</v>
      </c>
      <c r="H23" s="18"/>
      <c r="I23" s="10">
        <v>5</v>
      </c>
      <c r="J23" s="12" t="s">
        <v>22</v>
      </c>
      <c r="K23" s="68" t="s">
        <v>71</v>
      </c>
    </row>
    <row r="24" spans="1:11" ht="28.5" customHeight="1" x14ac:dyDescent="0.2">
      <c r="C24" s="1"/>
    </row>
    <row r="25" spans="1:11" ht="22.5" customHeight="1" x14ac:dyDescent="0.25">
      <c r="A25" s="2" t="s">
        <v>73</v>
      </c>
      <c r="B25" s="3" t="s">
        <v>1</v>
      </c>
      <c r="C25" s="4"/>
      <c r="D25" s="5"/>
      <c r="E25" s="5"/>
      <c r="F25" s="5"/>
      <c r="G25" s="5"/>
      <c r="H25" s="5"/>
      <c r="I25" s="5"/>
      <c r="J25" s="4"/>
    </row>
    <row r="26" spans="1:11" ht="16.5" customHeight="1" x14ac:dyDescent="0.2">
      <c r="A26" s="52" t="s">
        <v>3</v>
      </c>
      <c r="B26" s="52" t="s">
        <v>4</v>
      </c>
      <c r="C26" s="52" t="s">
        <v>5</v>
      </c>
      <c r="D26" s="7" t="s">
        <v>6</v>
      </c>
      <c r="E26" s="52" t="s">
        <v>7</v>
      </c>
      <c r="F26" s="52" t="s">
        <v>8</v>
      </c>
      <c r="G26" s="52" t="s">
        <v>9</v>
      </c>
      <c r="H26" s="52" t="s">
        <v>10</v>
      </c>
      <c r="I26" s="52" t="s">
        <v>11</v>
      </c>
      <c r="J26" s="52" t="s">
        <v>12</v>
      </c>
      <c r="K26" s="61" t="s">
        <v>13</v>
      </c>
    </row>
    <row r="27" spans="1:11" ht="59.25" customHeight="1" x14ac:dyDescent="0.2">
      <c r="A27" s="53"/>
      <c r="B27" s="53"/>
      <c r="C27" s="53"/>
      <c r="D27" s="8" t="s">
        <v>17</v>
      </c>
      <c r="E27" s="53"/>
      <c r="F27" s="53"/>
      <c r="G27" s="55"/>
      <c r="H27" s="55"/>
      <c r="I27" s="53"/>
      <c r="J27" s="53"/>
      <c r="K27" s="74"/>
    </row>
    <row r="28" spans="1:11" ht="213.75" customHeight="1" x14ac:dyDescent="0.2">
      <c r="A28" s="9" t="s">
        <v>79</v>
      </c>
      <c r="B28" s="10">
        <v>4602013</v>
      </c>
      <c r="C28" s="10" t="s">
        <v>19</v>
      </c>
      <c r="D28" s="10">
        <v>30</v>
      </c>
      <c r="E28" s="15" t="s">
        <v>80</v>
      </c>
      <c r="F28" s="17">
        <v>39181</v>
      </c>
      <c r="G28" s="17" t="s">
        <v>77</v>
      </c>
      <c r="I28" s="10">
        <v>9</v>
      </c>
      <c r="J28" s="12">
        <v>4602012</v>
      </c>
      <c r="K28" s="68" t="s">
        <v>81</v>
      </c>
    </row>
    <row r="29" spans="1:11" ht="84.75" customHeight="1" x14ac:dyDescent="0.2">
      <c r="A29" s="9" t="s">
        <v>83</v>
      </c>
      <c r="B29" s="10">
        <v>4602025</v>
      </c>
      <c r="C29" s="10" t="s">
        <v>19</v>
      </c>
      <c r="D29" s="10">
        <v>25</v>
      </c>
      <c r="E29" s="15" t="s">
        <v>84</v>
      </c>
      <c r="F29" s="10">
        <v>42449</v>
      </c>
      <c r="G29" s="17" t="s">
        <v>85</v>
      </c>
      <c r="H29" s="17"/>
      <c r="I29" s="10">
        <v>10</v>
      </c>
      <c r="J29" s="12">
        <v>4602007</v>
      </c>
      <c r="K29" s="69" t="s">
        <v>49</v>
      </c>
    </row>
    <row r="30" spans="1:11" ht="84.75" customHeight="1" x14ac:dyDescent="0.2">
      <c r="A30" s="9" t="s">
        <v>87</v>
      </c>
      <c r="B30" s="10">
        <v>4604051</v>
      </c>
      <c r="C30" s="10" t="s">
        <v>19</v>
      </c>
      <c r="D30" s="10">
        <v>30</v>
      </c>
      <c r="E30" s="15" t="s">
        <v>55</v>
      </c>
      <c r="F30" s="10">
        <v>32901</v>
      </c>
      <c r="G30" s="17" t="s">
        <v>88</v>
      </c>
      <c r="H30" s="17"/>
      <c r="I30" s="10">
        <v>8</v>
      </c>
      <c r="J30" s="12" t="s">
        <v>89</v>
      </c>
      <c r="K30" s="69" t="s">
        <v>57</v>
      </c>
    </row>
    <row r="31" spans="1:11" ht="84.75" customHeight="1" x14ac:dyDescent="0.25">
      <c r="A31" s="9" t="s">
        <v>91</v>
      </c>
      <c r="B31" s="10">
        <v>4604055</v>
      </c>
      <c r="C31" s="10" t="s">
        <v>19</v>
      </c>
      <c r="D31" s="10">
        <v>28</v>
      </c>
      <c r="E31" s="15" t="s">
        <v>92</v>
      </c>
      <c r="F31" s="10">
        <v>28533</v>
      </c>
      <c r="G31" s="30"/>
      <c r="H31" s="17" t="s">
        <v>93</v>
      </c>
      <c r="I31" s="10">
        <v>8</v>
      </c>
      <c r="J31" s="12" t="s">
        <v>22</v>
      </c>
      <c r="K31" s="69" t="s">
        <v>94</v>
      </c>
    </row>
    <row r="32" spans="1:11" ht="24.75" customHeight="1" x14ac:dyDescent="0.25">
      <c r="A32" s="19"/>
      <c r="B32" s="19"/>
      <c r="C32" s="20"/>
      <c r="D32" s="19"/>
      <c r="E32" s="19"/>
      <c r="F32" s="19"/>
      <c r="G32" s="19"/>
      <c r="H32" s="19"/>
      <c r="I32" s="19"/>
      <c r="J32" s="20"/>
    </row>
    <row r="33" spans="1:22" ht="30.75" customHeight="1" x14ac:dyDescent="0.25">
      <c r="A33" s="2" t="s">
        <v>73</v>
      </c>
      <c r="B33" s="3" t="s">
        <v>45</v>
      </c>
      <c r="C33" s="4"/>
      <c r="D33" s="5"/>
      <c r="E33" s="5"/>
      <c r="F33" s="5"/>
      <c r="G33" s="5"/>
      <c r="H33" s="5"/>
      <c r="I33" s="5"/>
      <c r="J33" s="4"/>
    </row>
    <row r="34" spans="1:22" ht="21" customHeight="1" x14ac:dyDescent="0.2">
      <c r="A34" s="52" t="s">
        <v>3</v>
      </c>
      <c r="B34" s="52" t="s">
        <v>4</v>
      </c>
      <c r="C34" s="52" t="s">
        <v>5</v>
      </c>
      <c r="D34" s="7" t="s">
        <v>6</v>
      </c>
      <c r="E34" s="52" t="s">
        <v>7</v>
      </c>
      <c r="F34" s="52" t="s">
        <v>8</v>
      </c>
      <c r="G34" s="52" t="s">
        <v>9</v>
      </c>
      <c r="H34" s="52" t="s">
        <v>10</v>
      </c>
      <c r="I34" s="52" t="s">
        <v>11</v>
      </c>
      <c r="J34" s="52" t="s">
        <v>12</v>
      </c>
      <c r="K34" s="61" t="s">
        <v>13</v>
      </c>
    </row>
    <row r="35" spans="1:22" ht="35.25" customHeight="1" x14ac:dyDescent="0.2">
      <c r="A35" s="53"/>
      <c r="B35" s="53"/>
      <c r="C35" s="53"/>
      <c r="D35" s="8" t="s">
        <v>17</v>
      </c>
      <c r="E35" s="53"/>
      <c r="F35" s="53"/>
      <c r="G35" s="55"/>
      <c r="H35" s="55"/>
      <c r="I35" s="53"/>
      <c r="J35" s="53"/>
      <c r="K35" s="74"/>
    </row>
    <row r="36" spans="1:22" ht="84.75" customHeight="1" x14ac:dyDescent="0.2">
      <c r="A36" s="9" t="s">
        <v>75</v>
      </c>
      <c r="B36" s="10">
        <v>4602004</v>
      </c>
      <c r="C36" s="10" t="s">
        <v>46</v>
      </c>
      <c r="D36" s="10">
        <v>30</v>
      </c>
      <c r="E36" s="15" t="s">
        <v>97</v>
      </c>
      <c r="F36" s="17">
        <v>42472</v>
      </c>
      <c r="G36" s="17"/>
      <c r="H36" s="17" t="s">
        <v>98</v>
      </c>
      <c r="I36" s="10">
        <v>8</v>
      </c>
      <c r="J36" s="12" t="s">
        <v>22</v>
      </c>
      <c r="K36" s="68" t="s">
        <v>99</v>
      </c>
    </row>
    <row r="37" spans="1:22" ht="84.75" customHeight="1" x14ac:dyDescent="0.2">
      <c r="A37" s="9" t="s">
        <v>79</v>
      </c>
      <c r="B37" s="10">
        <v>4602013</v>
      </c>
      <c r="C37" s="10" t="s">
        <v>46</v>
      </c>
      <c r="D37" s="10">
        <v>30</v>
      </c>
      <c r="E37" s="15" t="s">
        <v>101</v>
      </c>
      <c r="F37" s="17">
        <v>42385</v>
      </c>
      <c r="G37" s="17" t="s">
        <v>98</v>
      </c>
      <c r="H37" s="17"/>
      <c r="I37" s="10">
        <v>9</v>
      </c>
      <c r="J37" s="12">
        <v>4602012</v>
      </c>
      <c r="K37" s="68" t="s">
        <v>102</v>
      </c>
    </row>
    <row r="38" spans="1:22" ht="84.75" customHeight="1" x14ac:dyDescent="0.2">
      <c r="A38" s="9" t="s">
        <v>83</v>
      </c>
      <c r="B38" s="10">
        <v>4602025</v>
      </c>
      <c r="C38" s="10" t="s">
        <v>46</v>
      </c>
      <c r="D38" s="10">
        <v>25</v>
      </c>
      <c r="E38" s="15" t="s">
        <v>104</v>
      </c>
      <c r="F38" s="17">
        <v>30691</v>
      </c>
      <c r="G38" s="17" t="s">
        <v>105</v>
      </c>
      <c r="H38" s="33"/>
      <c r="I38" s="10">
        <v>10</v>
      </c>
      <c r="J38" s="12">
        <v>4602007</v>
      </c>
      <c r="K38" s="68" t="s">
        <v>106</v>
      </c>
    </row>
    <row r="39" spans="1:22" ht="84.75" customHeight="1" x14ac:dyDescent="0.25">
      <c r="A39" s="9" t="s">
        <v>91</v>
      </c>
      <c r="B39" s="10">
        <v>4604055</v>
      </c>
      <c r="C39" s="10" t="s">
        <v>46</v>
      </c>
      <c r="D39" s="10">
        <v>28</v>
      </c>
      <c r="E39" s="15" t="s">
        <v>31</v>
      </c>
      <c r="F39" s="17">
        <v>37521</v>
      </c>
      <c r="G39" s="30"/>
      <c r="H39" s="17" t="s">
        <v>108</v>
      </c>
      <c r="I39" s="10">
        <v>8</v>
      </c>
      <c r="J39" s="12" t="s">
        <v>22</v>
      </c>
      <c r="K39" s="68" t="s">
        <v>109</v>
      </c>
    </row>
    <row r="40" spans="1:22" ht="30" customHeight="1" x14ac:dyDescent="0.2">
      <c r="C40" s="1"/>
    </row>
    <row r="41" spans="1:22" ht="27.75" customHeight="1" x14ac:dyDescent="0.25">
      <c r="A41" s="2" t="s">
        <v>111</v>
      </c>
      <c r="B41" s="3" t="s">
        <v>1</v>
      </c>
      <c r="C41" s="34"/>
      <c r="D41" s="19"/>
      <c r="E41" s="5"/>
      <c r="F41" s="5"/>
      <c r="G41" s="5"/>
      <c r="H41" s="5"/>
      <c r="I41" s="5"/>
      <c r="J41" s="4"/>
    </row>
    <row r="42" spans="1:22" ht="21" customHeight="1" x14ac:dyDescent="0.2">
      <c r="A42" s="52" t="s">
        <v>3</v>
      </c>
      <c r="B42" s="52" t="s">
        <v>4</v>
      </c>
      <c r="C42" s="52" t="s">
        <v>5</v>
      </c>
      <c r="D42" s="7" t="s">
        <v>6</v>
      </c>
      <c r="E42" s="52" t="s">
        <v>7</v>
      </c>
      <c r="F42" s="52" t="s">
        <v>8</v>
      </c>
      <c r="G42" s="52" t="s">
        <v>9</v>
      </c>
      <c r="H42" s="52" t="s">
        <v>10</v>
      </c>
      <c r="I42" s="52" t="s">
        <v>11</v>
      </c>
      <c r="J42" s="52" t="s">
        <v>12</v>
      </c>
      <c r="K42" s="61" t="s">
        <v>13</v>
      </c>
    </row>
    <row r="43" spans="1:22" ht="24" customHeight="1" x14ac:dyDescent="0.2">
      <c r="A43" s="53"/>
      <c r="B43" s="53"/>
      <c r="C43" s="53"/>
      <c r="D43" s="8" t="s">
        <v>17</v>
      </c>
      <c r="E43" s="53"/>
      <c r="F43" s="53"/>
      <c r="G43" s="55"/>
      <c r="H43" s="55"/>
      <c r="I43" s="53"/>
      <c r="J43" s="53"/>
      <c r="K43" s="74"/>
    </row>
    <row r="44" spans="1:22" ht="70.5" customHeight="1" x14ac:dyDescent="0.25">
      <c r="A44" s="9" t="s">
        <v>112</v>
      </c>
      <c r="B44" s="10">
        <v>4602027</v>
      </c>
      <c r="C44" s="10" t="s">
        <v>19</v>
      </c>
      <c r="D44" s="10">
        <v>30</v>
      </c>
      <c r="E44" s="9" t="s">
        <v>113</v>
      </c>
      <c r="F44" s="10">
        <v>35834</v>
      </c>
      <c r="G44" s="17" t="s">
        <v>114</v>
      </c>
      <c r="H44" s="30"/>
      <c r="I44" s="10">
        <v>8</v>
      </c>
      <c r="J44" s="12">
        <v>4602025</v>
      </c>
      <c r="K44" s="69" t="s">
        <v>115</v>
      </c>
    </row>
    <row r="45" spans="1:22" ht="70.5" customHeight="1" x14ac:dyDescent="0.2">
      <c r="A45" s="35" t="s">
        <v>117</v>
      </c>
      <c r="B45" s="10">
        <v>4602039</v>
      </c>
      <c r="C45" s="10" t="s">
        <v>19</v>
      </c>
      <c r="D45" s="10">
        <v>30</v>
      </c>
      <c r="E45" s="15" t="s">
        <v>80</v>
      </c>
      <c r="F45" s="10">
        <v>39181</v>
      </c>
      <c r="G45" s="33"/>
      <c r="H45" s="17" t="s">
        <v>118</v>
      </c>
      <c r="I45" s="10">
        <v>5</v>
      </c>
      <c r="J45" s="12">
        <v>4602022</v>
      </c>
      <c r="K45" s="68" t="s">
        <v>119</v>
      </c>
    </row>
    <row r="46" spans="1:22" ht="70.5" customHeight="1" x14ac:dyDescent="0.2">
      <c r="A46" s="9" t="s">
        <v>121</v>
      </c>
      <c r="B46" s="10">
        <v>4604053</v>
      </c>
      <c r="C46" s="10" t="s">
        <v>19</v>
      </c>
      <c r="D46" s="10">
        <v>35</v>
      </c>
      <c r="E46" s="15" t="s">
        <v>122</v>
      </c>
      <c r="F46" s="10">
        <v>20971</v>
      </c>
      <c r="G46" s="10"/>
      <c r="H46" s="17" t="s">
        <v>123</v>
      </c>
      <c r="I46" s="10">
        <v>9</v>
      </c>
      <c r="J46" s="12" t="s">
        <v>124</v>
      </c>
      <c r="K46" s="69" t="s">
        <v>125</v>
      </c>
    </row>
    <row r="47" spans="1:22" ht="70.5" customHeight="1" x14ac:dyDescent="0.2">
      <c r="A47" s="9" t="s">
        <v>127</v>
      </c>
      <c r="B47" s="10">
        <v>4602029</v>
      </c>
      <c r="C47" s="10" t="s">
        <v>19</v>
      </c>
      <c r="D47" s="10">
        <v>35</v>
      </c>
      <c r="E47" s="9" t="s">
        <v>128</v>
      </c>
      <c r="F47" s="10">
        <v>30955</v>
      </c>
      <c r="G47" s="66" t="s">
        <v>341</v>
      </c>
      <c r="H47" s="49"/>
      <c r="I47" s="10">
        <v>8</v>
      </c>
      <c r="J47" s="12">
        <v>4604056</v>
      </c>
      <c r="K47" s="69" t="s">
        <v>130</v>
      </c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</row>
    <row r="48" spans="1:22" ht="24.75" customHeight="1" x14ac:dyDescent="0.2">
      <c r="C48" s="1"/>
    </row>
    <row r="49" spans="1:22" ht="36" customHeight="1" x14ac:dyDescent="0.25">
      <c r="A49" s="2" t="s">
        <v>111</v>
      </c>
      <c r="B49" s="3" t="s">
        <v>45</v>
      </c>
      <c r="C49" s="34"/>
      <c r="D49" s="19"/>
      <c r="E49" s="5"/>
      <c r="F49" s="5"/>
      <c r="G49" s="5"/>
      <c r="H49" s="5"/>
      <c r="I49" s="5"/>
      <c r="J49" s="4"/>
    </row>
    <row r="50" spans="1:22" ht="22.5" customHeight="1" x14ac:dyDescent="0.2">
      <c r="A50" s="52" t="s">
        <v>3</v>
      </c>
      <c r="B50" s="52" t="s">
        <v>4</v>
      </c>
      <c r="C50" s="52" t="s">
        <v>5</v>
      </c>
      <c r="D50" s="7" t="s">
        <v>6</v>
      </c>
      <c r="E50" s="52" t="s">
        <v>7</v>
      </c>
      <c r="F50" s="52" t="s">
        <v>8</v>
      </c>
      <c r="G50" s="52" t="s">
        <v>9</v>
      </c>
      <c r="H50" s="52" t="s">
        <v>10</v>
      </c>
      <c r="I50" s="52" t="s">
        <v>11</v>
      </c>
      <c r="J50" s="63" t="s">
        <v>12</v>
      </c>
      <c r="K50" s="61" t="s">
        <v>13</v>
      </c>
    </row>
    <row r="51" spans="1:22" ht="22.5" customHeight="1" x14ac:dyDescent="0.2">
      <c r="A51" s="53"/>
      <c r="B51" s="53"/>
      <c r="C51" s="53"/>
      <c r="D51" s="8" t="s">
        <v>17</v>
      </c>
      <c r="E51" s="53"/>
      <c r="F51" s="53"/>
      <c r="G51" s="55"/>
      <c r="H51" s="55"/>
      <c r="I51" s="53"/>
      <c r="J51" s="60"/>
      <c r="K51" s="74"/>
    </row>
    <row r="52" spans="1:22" ht="70.5" customHeight="1" x14ac:dyDescent="0.2">
      <c r="A52" s="9" t="s">
        <v>112</v>
      </c>
      <c r="B52" s="10">
        <v>4602027</v>
      </c>
      <c r="C52" s="10" t="s">
        <v>46</v>
      </c>
      <c r="D52" s="10">
        <v>30</v>
      </c>
      <c r="E52" s="9" t="s">
        <v>113</v>
      </c>
      <c r="F52" s="10">
        <v>35834</v>
      </c>
      <c r="G52" s="10" t="s">
        <v>132</v>
      </c>
      <c r="H52" s="10"/>
      <c r="I52" s="10">
        <v>8</v>
      </c>
      <c r="J52" s="64">
        <v>4602025</v>
      </c>
      <c r="K52" s="72" t="s">
        <v>115</v>
      </c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</row>
    <row r="53" spans="1:22" ht="25.5" customHeight="1" x14ac:dyDescent="0.2">
      <c r="C53" s="1"/>
    </row>
    <row r="54" spans="1:22" ht="25.5" customHeight="1" x14ac:dyDescent="0.25">
      <c r="A54" s="2" t="s">
        <v>134</v>
      </c>
      <c r="B54" s="19"/>
      <c r="C54" s="20"/>
      <c r="D54" s="19"/>
      <c r="E54" s="19"/>
      <c r="F54" s="19"/>
      <c r="G54" s="19"/>
      <c r="H54" s="19"/>
      <c r="I54" s="19"/>
      <c r="J54" s="19"/>
    </row>
    <row r="55" spans="1:22" ht="21" customHeight="1" x14ac:dyDescent="0.2">
      <c r="A55" s="52" t="s">
        <v>3</v>
      </c>
      <c r="B55" s="52" t="s">
        <v>4</v>
      </c>
      <c r="C55" s="52" t="s">
        <v>5</v>
      </c>
      <c r="D55" s="7" t="s">
        <v>6</v>
      </c>
      <c r="E55" s="52" t="s">
        <v>7</v>
      </c>
      <c r="F55" s="52" t="s">
        <v>8</v>
      </c>
      <c r="G55" s="52" t="s">
        <v>9</v>
      </c>
      <c r="H55" s="52" t="s">
        <v>10</v>
      </c>
      <c r="I55" s="52" t="s">
        <v>11</v>
      </c>
      <c r="J55" s="52" t="s">
        <v>12</v>
      </c>
      <c r="K55" s="61" t="s">
        <v>13</v>
      </c>
    </row>
    <row r="56" spans="1:22" ht="59.25" customHeight="1" x14ac:dyDescent="0.2">
      <c r="A56" s="53"/>
      <c r="B56" s="53"/>
      <c r="C56" s="53"/>
      <c r="D56" s="8" t="s">
        <v>17</v>
      </c>
      <c r="E56" s="53"/>
      <c r="F56" s="53"/>
      <c r="G56" s="55"/>
      <c r="H56" s="55"/>
      <c r="I56" s="55"/>
      <c r="J56" s="55"/>
      <c r="K56" s="74"/>
    </row>
    <row r="57" spans="1:22" ht="60" x14ac:dyDescent="0.2">
      <c r="A57" s="15" t="s">
        <v>135</v>
      </c>
      <c r="B57" s="17" t="s">
        <v>136</v>
      </c>
      <c r="C57" s="17" t="s">
        <v>137</v>
      </c>
      <c r="D57" s="10">
        <v>15</v>
      </c>
      <c r="E57" s="15" t="s">
        <v>104</v>
      </c>
      <c r="F57" s="17">
        <v>30691</v>
      </c>
      <c r="G57" s="17" t="s">
        <v>138</v>
      </c>
      <c r="H57" s="17"/>
      <c r="I57" s="17">
        <v>8</v>
      </c>
      <c r="J57" s="36" t="s">
        <v>139</v>
      </c>
      <c r="K57" s="68" t="s">
        <v>106</v>
      </c>
    </row>
    <row r="58" spans="1:22" ht="81" customHeight="1" x14ac:dyDescent="0.2">
      <c r="A58" s="15" t="s">
        <v>141</v>
      </c>
      <c r="B58" s="17" t="s">
        <v>142</v>
      </c>
      <c r="C58" s="17" t="s">
        <v>143</v>
      </c>
      <c r="D58" s="10">
        <v>15</v>
      </c>
      <c r="E58" s="15" t="s">
        <v>144</v>
      </c>
      <c r="F58" s="17" t="s">
        <v>145</v>
      </c>
      <c r="G58" s="17" t="s">
        <v>146</v>
      </c>
      <c r="H58" s="17"/>
      <c r="I58" s="17">
        <v>8</v>
      </c>
      <c r="J58" s="36" t="s">
        <v>147</v>
      </c>
      <c r="K58" s="69" t="s">
        <v>148</v>
      </c>
    </row>
    <row r="59" spans="1:22" ht="60" x14ac:dyDescent="0.2">
      <c r="A59" s="15" t="s">
        <v>150</v>
      </c>
      <c r="B59" s="17" t="s">
        <v>136</v>
      </c>
      <c r="C59" s="17" t="s">
        <v>151</v>
      </c>
      <c r="D59" s="10">
        <v>15</v>
      </c>
      <c r="E59" s="15" t="s">
        <v>69</v>
      </c>
      <c r="F59" s="17">
        <v>33637</v>
      </c>
      <c r="G59" s="17" t="s">
        <v>152</v>
      </c>
      <c r="H59" s="17"/>
      <c r="I59" s="17">
        <v>8</v>
      </c>
      <c r="J59" s="36" t="s">
        <v>153</v>
      </c>
      <c r="K59" s="68" t="s">
        <v>71</v>
      </c>
    </row>
    <row r="60" spans="1:22" ht="69.75" customHeight="1" x14ac:dyDescent="0.2">
      <c r="A60" s="15" t="s">
        <v>156</v>
      </c>
      <c r="B60" s="17" t="s">
        <v>157</v>
      </c>
      <c r="C60" s="17" t="s">
        <v>158</v>
      </c>
      <c r="D60" s="10">
        <v>15</v>
      </c>
      <c r="E60" s="15" t="s">
        <v>159</v>
      </c>
      <c r="F60" s="17">
        <v>32611</v>
      </c>
      <c r="G60" s="17"/>
      <c r="H60" s="17" t="s">
        <v>138</v>
      </c>
      <c r="I60" s="17">
        <v>8</v>
      </c>
      <c r="J60" s="36" t="s">
        <v>153</v>
      </c>
      <c r="K60" s="68" t="s">
        <v>160</v>
      </c>
    </row>
    <row r="61" spans="1:22" ht="69" customHeight="1" x14ac:dyDescent="0.2">
      <c r="A61" s="15" t="s">
        <v>162</v>
      </c>
      <c r="B61" s="17" t="s">
        <v>157</v>
      </c>
      <c r="C61" s="17" t="s">
        <v>163</v>
      </c>
      <c r="D61" s="10">
        <v>15</v>
      </c>
      <c r="E61" s="15" t="s">
        <v>59</v>
      </c>
      <c r="F61" s="17">
        <v>39461</v>
      </c>
      <c r="G61" s="17"/>
      <c r="H61" s="17" t="s">
        <v>146</v>
      </c>
      <c r="I61" s="17">
        <v>8</v>
      </c>
      <c r="J61" s="36" t="s">
        <v>153</v>
      </c>
      <c r="K61" s="72" t="s">
        <v>61</v>
      </c>
    </row>
    <row r="62" spans="1:22" ht="33" customHeight="1" x14ac:dyDescent="0.2">
      <c r="C62" s="1"/>
    </row>
    <row r="63" spans="1:22" ht="34.5" customHeight="1" x14ac:dyDescent="0.25">
      <c r="A63" s="2" t="s">
        <v>165</v>
      </c>
      <c r="B63" s="3" t="s">
        <v>1</v>
      </c>
      <c r="C63" s="4"/>
      <c r="D63" s="5"/>
      <c r="E63" s="5"/>
      <c r="F63" s="5"/>
      <c r="G63" s="5"/>
      <c r="H63" s="5"/>
      <c r="I63" s="5"/>
      <c r="J63" s="4"/>
    </row>
    <row r="64" spans="1:22" ht="24" customHeight="1" x14ac:dyDescent="0.2">
      <c r="A64" s="52" t="s">
        <v>3</v>
      </c>
      <c r="B64" s="52" t="s">
        <v>4</v>
      </c>
      <c r="C64" s="52" t="s">
        <v>5</v>
      </c>
      <c r="D64" s="7" t="s">
        <v>6</v>
      </c>
      <c r="E64" s="52" t="s">
        <v>7</v>
      </c>
      <c r="F64" s="52" t="s">
        <v>8</v>
      </c>
      <c r="G64" s="52" t="s">
        <v>9</v>
      </c>
      <c r="H64" s="52" t="s">
        <v>10</v>
      </c>
      <c r="I64" s="52" t="s">
        <v>11</v>
      </c>
      <c r="J64" s="52" t="s">
        <v>12</v>
      </c>
      <c r="K64" s="61" t="s">
        <v>13</v>
      </c>
    </row>
    <row r="65" spans="1:11" ht="21" customHeight="1" x14ac:dyDescent="0.2">
      <c r="A65" s="53"/>
      <c r="B65" s="53"/>
      <c r="C65" s="53"/>
      <c r="D65" s="8" t="s">
        <v>17</v>
      </c>
      <c r="E65" s="53"/>
      <c r="F65" s="53"/>
      <c r="G65" s="55"/>
      <c r="H65" s="55"/>
      <c r="I65" s="53"/>
      <c r="J65" s="53"/>
      <c r="K65" s="74"/>
    </row>
    <row r="66" spans="1:11" ht="70.5" customHeight="1" x14ac:dyDescent="0.2">
      <c r="A66" s="15" t="s">
        <v>166</v>
      </c>
      <c r="B66" s="17">
        <v>4602023</v>
      </c>
      <c r="C66" s="17" t="s">
        <v>19</v>
      </c>
      <c r="D66" s="17">
        <v>28</v>
      </c>
      <c r="E66" s="15" t="s">
        <v>167</v>
      </c>
      <c r="F66" s="17">
        <v>31042</v>
      </c>
      <c r="G66" s="17" t="s">
        <v>168</v>
      </c>
      <c r="H66" s="17"/>
      <c r="I66" s="10">
        <v>9</v>
      </c>
      <c r="J66" s="12" t="s">
        <v>169</v>
      </c>
      <c r="K66" s="68" t="s">
        <v>170</v>
      </c>
    </row>
    <row r="67" spans="1:11" ht="67.5" customHeight="1" x14ac:dyDescent="0.2">
      <c r="A67" s="15" t="s">
        <v>172</v>
      </c>
      <c r="B67" s="17">
        <v>4602040</v>
      </c>
      <c r="C67" s="17" t="s">
        <v>19</v>
      </c>
      <c r="D67" s="17">
        <v>28</v>
      </c>
      <c r="E67" s="15" t="s">
        <v>101</v>
      </c>
      <c r="F67" s="17">
        <v>42385</v>
      </c>
      <c r="G67" s="17"/>
      <c r="H67" s="17" t="s">
        <v>173</v>
      </c>
      <c r="I67" s="10">
        <v>5</v>
      </c>
      <c r="J67" s="12" t="s">
        <v>174</v>
      </c>
      <c r="K67" s="69" t="s">
        <v>175</v>
      </c>
    </row>
    <row r="68" spans="1:11" ht="24.75" customHeight="1" x14ac:dyDescent="0.2">
      <c r="C68" s="1"/>
    </row>
    <row r="69" spans="1:11" ht="24.75" customHeight="1" x14ac:dyDescent="0.25">
      <c r="A69" s="2" t="s">
        <v>177</v>
      </c>
      <c r="B69" s="19"/>
      <c r="C69" s="20"/>
      <c r="D69" s="19"/>
      <c r="E69" s="19"/>
      <c r="F69" s="19"/>
      <c r="G69" s="19"/>
      <c r="H69" s="19"/>
      <c r="I69" s="19"/>
      <c r="J69" s="19"/>
    </row>
    <row r="70" spans="1:11" ht="24" customHeight="1" x14ac:dyDescent="0.2">
      <c r="A70" s="52" t="s">
        <v>3</v>
      </c>
      <c r="B70" s="52" t="s">
        <v>4</v>
      </c>
      <c r="C70" s="52" t="s">
        <v>5</v>
      </c>
      <c r="D70" s="7" t="s">
        <v>6</v>
      </c>
      <c r="E70" s="52" t="s">
        <v>7</v>
      </c>
      <c r="F70" s="52" t="s">
        <v>8</v>
      </c>
      <c r="G70" s="52" t="s">
        <v>9</v>
      </c>
      <c r="H70" s="52" t="s">
        <v>10</v>
      </c>
      <c r="I70" s="52" t="s">
        <v>11</v>
      </c>
      <c r="J70" s="52" t="s">
        <v>12</v>
      </c>
      <c r="K70" s="61" t="s">
        <v>13</v>
      </c>
    </row>
    <row r="71" spans="1:11" ht="21" customHeight="1" x14ac:dyDescent="0.2">
      <c r="A71" s="53"/>
      <c r="B71" s="53"/>
      <c r="C71" s="53"/>
      <c r="D71" s="8" t="s">
        <v>17</v>
      </c>
      <c r="E71" s="53"/>
      <c r="F71" s="53"/>
      <c r="G71" s="55"/>
      <c r="H71" s="55"/>
      <c r="I71" s="53"/>
      <c r="J71" s="53"/>
      <c r="K71" s="74"/>
    </row>
    <row r="72" spans="1:11" ht="72" customHeight="1" x14ac:dyDescent="0.2">
      <c r="A72" s="15" t="s">
        <v>178</v>
      </c>
      <c r="B72" s="17" t="s">
        <v>179</v>
      </c>
      <c r="C72" s="17" t="s">
        <v>180</v>
      </c>
      <c r="D72" s="17">
        <v>15</v>
      </c>
      <c r="E72" s="15" t="s">
        <v>104</v>
      </c>
      <c r="F72" s="17">
        <v>30691</v>
      </c>
      <c r="G72" s="17" t="s">
        <v>138</v>
      </c>
      <c r="H72" s="17"/>
      <c r="I72" s="17">
        <v>9</v>
      </c>
      <c r="J72" s="36" t="s">
        <v>181</v>
      </c>
      <c r="K72" s="68" t="s">
        <v>106</v>
      </c>
    </row>
    <row r="73" spans="1:11" ht="84.75" customHeight="1" x14ac:dyDescent="0.2">
      <c r="A73" s="15" t="s">
        <v>183</v>
      </c>
      <c r="B73" s="17" t="s">
        <v>179</v>
      </c>
      <c r="C73" s="17" t="s">
        <v>184</v>
      </c>
      <c r="D73" s="17">
        <v>15</v>
      </c>
      <c r="E73" s="15" t="s">
        <v>185</v>
      </c>
      <c r="F73" s="17" t="s">
        <v>145</v>
      </c>
      <c r="G73" s="17" t="s">
        <v>146</v>
      </c>
      <c r="H73" s="17"/>
      <c r="I73" s="17">
        <v>9</v>
      </c>
      <c r="J73" s="36" t="s">
        <v>153</v>
      </c>
      <c r="K73" s="69" t="s">
        <v>148</v>
      </c>
    </row>
    <row r="74" spans="1:11" ht="85.5" customHeight="1" x14ac:dyDescent="0.2">
      <c r="A74" s="15" t="s">
        <v>187</v>
      </c>
      <c r="B74" s="17" t="s">
        <v>188</v>
      </c>
      <c r="C74" s="17" t="s">
        <v>189</v>
      </c>
      <c r="D74" s="17">
        <v>15</v>
      </c>
      <c r="E74" s="15" t="s">
        <v>69</v>
      </c>
      <c r="F74" s="17">
        <v>33637</v>
      </c>
      <c r="G74" s="17" t="s">
        <v>152</v>
      </c>
      <c r="H74" s="17"/>
      <c r="I74" s="17">
        <v>9</v>
      </c>
      <c r="J74" s="36" t="s">
        <v>190</v>
      </c>
      <c r="K74" s="68" t="s">
        <v>71</v>
      </c>
    </row>
    <row r="75" spans="1:11" ht="72" customHeight="1" x14ac:dyDescent="0.2">
      <c r="A75" s="15" t="s">
        <v>192</v>
      </c>
      <c r="B75" s="17" t="s">
        <v>188</v>
      </c>
      <c r="C75" s="17" t="s">
        <v>193</v>
      </c>
      <c r="D75" s="17">
        <v>15</v>
      </c>
      <c r="E75" s="15" t="s">
        <v>159</v>
      </c>
      <c r="F75" s="17">
        <v>32611</v>
      </c>
      <c r="G75" s="17"/>
      <c r="H75" s="17" t="s">
        <v>138</v>
      </c>
      <c r="I75" s="17">
        <v>9</v>
      </c>
      <c r="J75" s="36" t="s">
        <v>194</v>
      </c>
      <c r="K75" s="68" t="s">
        <v>160</v>
      </c>
    </row>
    <row r="76" spans="1:11" ht="73.5" customHeight="1" x14ac:dyDescent="0.2">
      <c r="A76" s="15" t="s">
        <v>196</v>
      </c>
      <c r="B76" s="17" t="s">
        <v>188</v>
      </c>
      <c r="C76" s="17" t="s">
        <v>197</v>
      </c>
      <c r="D76" s="17">
        <v>15</v>
      </c>
      <c r="E76" s="15" t="s">
        <v>59</v>
      </c>
      <c r="F76" s="51">
        <v>39461</v>
      </c>
      <c r="G76" s="17"/>
      <c r="H76" s="17" t="s">
        <v>146</v>
      </c>
      <c r="I76" s="17">
        <v>9</v>
      </c>
      <c r="J76" s="36" t="s">
        <v>194</v>
      </c>
      <c r="K76" s="69" t="s">
        <v>61</v>
      </c>
    </row>
    <row r="77" spans="1:11" ht="28.5" customHeight="1" x14ac:dyDescent="0.2">
      <c r="C77" s="1"/>
      <c r="K77" s="75"/>
    </row>
    <row r="78" spans="1:11" ht="22.5" customHeight="1" x14ac:dyDescent="0.25">
      <c r="A78" s="2" t="s">
        <v>199</v>
      </c>
      <c r="B78" s="19"/>
      <c r="C78" s="20"/>
      <c r="D78" s="19"/>
      <c r="E78" s="19"/>
      <c r="F78" s="19"/>
      <c r="G78" s="19"/>
      <c r="H78" s="19"/>
      <c r="I78" s="19"/>
      <c r="J78" s="20"/>
    </row>
    <row r="79" spans="1:11" ht="24" customHeight="1" x14ac:dyDescent="0.2">
      <c r="A79" s="52" t="s">
        <v>3</v>
      </c>
      <c r="B79" s="52" t="s">
        <v>4</v>
      </c>
      <c r="C79" s="52" t="s">
        <v>5</v>
      </c>
      <c r="D79" s="7" t="s">
        <v>6</v>
      </c>
      <c r="E79" s="52" t="s">
        <v>7</v>
      </c>
      <c r="F79" s="52" t="s">
        <v>8</v>
      </c>
      <c r="G79" s="52" t="s">
        <v>9</v>
      </c>
      <c r="H79" s="52" t="s">
        <v>10</v>
      </c>
      <c r="I79" s="52" t="s">
        <v>11</v>
      </c>
      <c r="J79" s="52" t="s">
        <v>12</v>
      </c>
      <c r="K79" s="61" t="s">
        <v>13</v>
      </c>
    </row>
    <row r="80" spans="1:11" ht="21" customHeight="1" x14ac:dyDescent="0.2">
      <c r="A80" s="53"/>
      <c r="B80" s="53"/>
      <c r="C80" s="53"/>
      <c r="D80" s="8" t="s">
        <v>17</v>
      </c>
      <c r="E80" s="53"/>
      <c r="F80" s="53"/>
      <c r="G80" s="55"/>
      <c r="H80" s="55"/>
      <c r="I80" s="53"/>
      <c r="J80" s="53"/>
      <c r="K80" s="74"/>
    </row>
    <row r="81" spans="1:11" ht="69" customHeight="1" x14ac:dyDescent="0.2">
      <c r="A81" s="9" t="s">
        <v>200</v>
      </c>
      <c r="B81" s="10">
        <v>4602041</v>
      </c>
      <c r="C81" s="17" t="s">
        <v>19</v>
      </c>
      <c r="D81" s="10">
        <v>1</v>
      </c>
      <c r="E81" s="15" t="s">
        <v>122</v>
      </c>
      <c r="F81" s="10">
        <v>20971</v>
      </c>
      <c r="G81" s="10" t="s">
        <v>201</v>
      </c>
      <c r="H81" s="10"/>
      <c r="I81" s="10">
        <v>10</v>
      </c>
      <c r="J81" s="12">
        <v>4602035</v>
      </c>
      <c r="K81" s="69" t="s">
        <v>125</v>
      </c>
    </row>
    <row r="82" spans="1:11" ht="69" customHeight="1" x14ac:dyDescent="0.2">
      <c r="A82" s="9" t="s">
        <v>203</v>
      </c>
      <c r="B82" s="10">
        <v>4602041</v>
      </c>
      <c r="C82" s="17" t="s">
        <v>46</v>
      </c>
      <c r="D82" s="17">
        <v>1</v>
      </c>
      <c r="E82" s="38" t="s">
        <v>204</v>
      </c>
      <c r="F82" s="17" t="s">
        <v>205</v>
      </c>
      <c r="G82" s="10" t="s">
        <v>201</v>
      </c>
      <c r="H82" s="10"/>
      <c r="I82" s="10">
        <v>10</v>
      </c>
      <c r="J82" s="12">
        <v>4602035</v>
      </c>
      <c r="K82" s="68" t="s">
        <v>109</v>
      </c>
    </row>
    <row r="83" spans="1:11" ht="69" customHeight="1" x14ac:dyDescent="0.2">
      <c r="A83" s="9" t="s">
        <v>207</v>
      </c>
      <c r="B83" s="10">
        <v>4602041</v>
      </c>
      <c r="C83" s="17" t="s">
        <v>68</v>
      </c>
      <c r="D83" s="17">
        <v>1</v>
      </c>
      <c r="E83" s="39" t="s">
        <v>208</v>
      </c>
      <c r="F83" s="17" t="s">
        <v>209</v>
      </c>
      <c r="G83" s="10" t="s">
        <v>201</v>
      </c>
      <c r="H83" s="10"/>
      <c r="I83" s="10">
        <v>10</v>
      </c>
      <c r="J83" s="12">
        <v>4602035</v>
      </c>
      <c r="K83" s="68" t="s">
        <v>210</v>
      </c>
    </row>
    <row r="84" spans="1:11" ht="69" customHeight="1" x14ac:dyDescent="0.2">
      <c r="A84" s="9" t="s">
        <v>212</v>
      </c>
      <c r="B84" s="10">
        <v>4602041</v>
      </c>
      <c r="C84" s="17" t="s">
        <v>213</v>
      </c>
      <c r="D84" s="10">
        <v>1</v>
      </c>
      <c r="E84" s="40" t="s">
        <v>214</v>
      </c>
      <c r="F84" s="10" t="s">
        <v>215</v>
      </c>
      <c r="G84" s="10" t="s">
        <v>201</v>
      </c>
      <c r="H84" s="10"/>
      <c r="I84" s="10">
        <v>10</v>
      </c>
      <c r="J84" s="12">
        <v>4602035</v>
      </c>
      <c r="K84" s="68" t="s">
        <v>216</v>
      </c>
    </row>
    <row r="85" spans="1:11" ht="69" customHeight="1" x14ac:dyDescent="0.2">
      <c r="A85" s="15" t="s">
        <v>218</v>
      </c>
      <c r="B85" s="10">
        <v>4602041</v>
      </c>
      <c r="C85" s="17" t="s">
        <v>219</v>
      </c>
      <c r="D85" s="10">
        <v>1</v>
      </c>
      <c r="E85" s="40" t="s">
        <v>159</v>
      </c>
      <c r="F85" s="10">
        <v>32611</v>
      </c>
      <c r="G85" s="10" t="s">
        <v>201</v>
      </c>
      <c r="H85" s="10"/>
      <c r="I85" s="10">
        <v>10</v>
      </c>
      <c r="J85" s="12">
        <v>4602035</v>
      </c>
      <c r="K85" s="69" t="s">
        <v>220</v>
      </c>
    </row>
    <row r="86" spans="1:11" ht="31.5" customHeight="1" x14ac:dyDescent="0.25">
      <c r="A86" s="2" t="s">
        <v>222</v>
      </c>
      <c r="B86" s="19"/>
      <c r="C86" s="20"/>
      <c r="D86" s="19"/>
      <c r="E86" s="19"/>
      <c r="F86" s="19"/>
      <c r="G86" s="19"/>
      <c r="H86" s="19"/>
      <c r="I86" s="19"/>
      <c r="J86" s="20"/>
    </row>
    <row r="87" spans="1:11" ht="21" customHeight="1" x14ac:dyDescent="0.2">
      <c r="A87" s="52" t="s">
        <v>3</v>
      </c>
      <c r="B87" s="52" t="s">
        <v>4</v>
      </c>
      <c r="C87" s="52" t="s">
        <v>5</v>
      </c>
      <c r="D87" s="7" t="s">
        <v>6</v>
      </c>
      <c r="E87" s="52" t="s">
        <v>7</v>
      </c>
      <c r="F87" s="52" t="s">
        <v>8</v>
      </c>
      <c r="G87" s="52" t="s">
        <v>9</v>
      </c>
      <c r="H87" s="52" t="s">
        <v>10</v>
      </c>
      <c r="I87" s="52" t="s">
        <v>11</v>
      </c>
      <c r="J87" s="63" t="s">
        <v>12</v>
      </c>
      <c r="K87" s="61" t="s">
        <v>13</v>
      </c>
    </row>
    <row r="88" spans="1:11" ht="24" customHeight="1" x14ac:dyDescent="0.2">
      <c r="A88" s="53"/>
      <c r="B88" s="53"/>
      <c r="C88" s="53"/>
      <c r="D88" s="8" t="s">
        <v>17</v>
      </c>
      <c r="E88" s="53"/>
      <c r="F88" s="53"/>
      <c r="G88" s="55"/>
      <c r="H88" s="55"/>
      <c r="I88" s="53"/>
      <c r="J88" s="60"/>
      <c r="K88" s="74"/>
    </row>
    <row r="89" spans="1:11" ht="93" customHeight="1" x14ac:dyDescent="0.2">
      <c r="A89" s="39" t="s">
        <v>223</v>
      </c>
      <c r="B89" s="10">
        <v>4602042</v>
      </c>
      <c r="C89" s="17" t="s">
        <v>19</v>
      </c>
      <c r="D89" s="10">
        <v>1</v>
      </c>
      <c r="E89" s="40" t="s">
        <v>92</v>
      </c>
      <c r="F89" s="10">
        <v>28533</v>
      </c>
      <c r="G89" s="10" t="s">
        <v>201</v>
      </c>
      <c r="H89" s="10"/>
      <c r="I89" s="10">
        <v>12</v>
      </c>
      <c r="J89" s="65">
        <v>4602041</v>
      </c>
      <c r="K89" s="69" t="s">
        <v>94</v>
      </c>
    </row>
    <row r="90" spans="1:11" ht="93" customHeight="1" x14ac:dyDescent="0.2">
      <c r="A90" s="39" t="s">
        <v>223</v>
      </c>
      <c r="B90" s="10">
        <v>4602042</v>
      </c>
      <c r="C90" s="17" t="s">
        <v>46</v>
      </c>
      <c r="D90" s="10">
        <v>1</v>
      </c>
      <c r="E90" s="40" t="s">
        <v>225</v>
      </c>
      <c r="F90" s="10" t="s">
        <v>226</v>
      </c>
      <c r="G90" s="10" t="s">
        <v>201</v>
      </c>
      <c r="H90" s="10"/>
      <c r="I90" s="10">
        <v>12</v>
      </c>
      <c r="J90" s="65">
        <v>4602041</v>
      </c>
      <c r="K90" s="68" t="s">
        <v>227</v>
      </c>
    </row>
    <row r="91" spans="1:11" ht="93" customHeight="1" x14ac:dyDescent="0.2">
      <c r="A91" s="39" t="s">
        <v>223</v>
      </c>
      <c r="B91" s="10">
        <v>4602042</v>
      </c>
      <c r="C91" s="17" t="s">
        <v>68</v>
      </c>
      <c r="D91" s="10">
        <v>1</v>
      </c>
      <c r="E91" s="40" t="s">
        <v>229</v>
      </c>
      <c r="F91" s="10" t="s">
        <v>230</v>
      </c>
      <c r="G91" s="10" t="s">
        <v>201</v>
      </c>
      <c r="H91" s="10"/>
      <c r="I91" s="10">
        <v>12</v>
      </c>
      <c r="J91" s="65">
        <v>4602041</v>
      </c>
      <c r="K91" s="68" t="s">
        <v>231</v>
      </c>
    </row>
    <row r="92" spans="1:11" ht="93" customHeight="1" x14ac:dyDescent="0.2">
      <c r="A92" s="39" t="s">
        <v>233</v>
      </c>
      <c r="B92" s="10">
        <v>4602042</v>
      </c>
      <c r="C92" s="17" t="s">
        <v>213</v>
      </c>
      <c r="D92" s="10">
        <v>1</v>
      </c>
      <c r="E92" s="40" t="s">
        <v>128</v>
      </c>
      <c r="F92" s="10">
        <v>30955</v>
      </c>
      <c r="G92" s="10" t="s">
        <v>201</v>
      </c>
      <c r="H92" s="10"/>
      <c r="I92" s="10">
        <v>12</v>
      </c>
      <c r="J92" s="65">
        <v>4602041</v>
      </c>
      <c r="K92" s="69" t="s">
        <v>130</v>
      </c>
    </row>
    <row r="93" spans="1:11" ht="93" customHeight="1" x14ac:dyDescent="0.2">
      <c r="A93" s="39" t="s">
        <v>223</v>
      </c>
      <c r="B93" s="10">
        <v>4602042</v>
      </c>
      <c r="C93" s="17" t="s">
        <v>219</v>
      </c>
      <c r="D93" s="10">
        <v>1</v>
      </c>
      <c r="E93" s="40" t="s">
        <v>235</v>
      </c>
      <c r="F93" s="10" t="s">
        <v>236</v>
      </c>
      <c r="G93" s="10" t="s">
        <v>201</v>
      </c>
      <c r="H93" s="10"/>
      <c r="I93" s="10">
        <v>12</v>
      </c>
      <c r="J93" s="65">
        <v>4602041</v>
      </c>
      <c r="K93" s="68" t="s">
        <v>237</v>
      </c>
    </row>
    <row r="94" spans="1:11" ht="93" customHeight="1" x14ac:dyDescent="0.2">
      <c r="A94" s="39" t="s">
        <v>223</v>
      </c>
      <c r="B94" s="10">
        <v>4602042</v>
      </c>
      <c r="C94" s="10" t="s">
        <v>239</v>
      </c>
      <c r="D94" s="10">
        <v>1</v>
      </c>
      <c r="E94" s="39" t="s">
        <v>47</v>
      </c>
      <c r="F94" s="17">
        <v>42449</v>
      </c>
      <c r="G94" s="10" t="s">
        <v>201</v>
      </c>
      <c r="H94" s="10"/>
      <c r="I94" s="10">
        <v>12</v>
      </c>
      <c r="J94" s="65">
        <v>4602041</v>
      </c>
      <c r="K94" s="69" t="s">
        <v>49</v>
      </c>
    </row>
    <row r="95" spans="1:11" ht="93" customHeight="1" x14ac:dyDescent="0.2">
      <c r="A95" s="39" t="s">
        <v>223</v>
      </c>
      <c r="B95" s="10">
        <v>4602042</v>
      </c>
      <c r="C95" s="10" t="s">
        <v>241</v>
      </c>
      <c r="D95" s="10">
        <v>1</v>
      </c>
      <c r="E95" s="39" t="s">
        <v>242</v>
      </c>
      <c r="F95" s="17" t="s">
        <v>243</v>
      </c>
      <c r="G95" s="10" t="s">
        <v>201</v>
      </c>
      <c r="H95" s="10"/>
      <c r="I95" s="10">
        <v>12</v>
      </c>
      <c r="J95" s="65">
        <v>4602041</v>
      </c>
      <c r="K95" s="68" t="s">
        <v>244</v>
      </c>
    </row>
    <row r="96" spans="1:11" ht="93" customHeight="1" x14ac:dyDescent="0.2">
      <c r="A96" s="39" t="s">
        <v>246</v>
      </c>
      <c r="B96" s="10">
        <v>4602042</v>
      </c>
      <c r="C96" s="10" t="s">
        <v>247</v>
      </c>
      <c r="D96" s="10">
        <v>4</v>
      </c>
      <c r="E96" s="40" t="s">
        <v>248</v>
      </c>
      <c r="F96" s="10">
        <v>30691</v>
      </c>
      <c r="G96" s="10" t="s">
        <v>201</v>
      </c>
      <c r="H96" s="10"/>
      <c r="I96" s="10">
        <v>12</v>
      </c>
      <c r="J96" s="65">
        <v>4602041</v>
      </c>
      <c r="K96" s="68" t="s">
        <v>106</v>
      </c>
    </row>
    <row r="97" spans="1:11" ht="93" customHeight="1" x14ac:dyDescent="0.2">
      <c r="A97" s="39" t="s">
        <v>223</v>
      </c>
      <c r="B97" s="10">
        <v>4602042</v>
      </c>
      <c r="C97" s="10" t="s">
        <v>250</v>
      </c>
      <c r="D97" s="10">
        <v>1</v>
      </c>
      <c r="E97" s="40" t="s">
        <v>251</v>
      </c>
      <c r="F97" s="10" t="s">
        <v>209</v>
      </c>
      <c r="G97" s="10" t="s">
        <v>201</v>
      </c>
      <c r="H97" s="10"/>
      <c r="I97" s="10">
        <v>12</v>
      </c>
      <c r="J97" s="65">
        <v>4602041</v>
      </c>
      <c r="K97" s="68" t="s">
        <v>210</v>
      </c>
    </row>
    <row r="98" spans="1:11" ht="93" customHeight="1" x14ac:dyDescent="0.2">
      <c r="A98" s="39" t="s">
        <v>253</v>
      </c>
      <c r="B98" s="10">
        <v>4602042</v>
      </c>
      <c r="C98" s="10" t="s">
        <v>254</v>
      </c>
      <c r="D98" s="10">
        <v>1</v>
      </c>
      <c r="E98" s="40" t="s">
        <v>122</v>
      </c>
      <c r="F98" s="10">
        <v>20971</v>
      </c>
      <c r="G98" s="10" t="s">
        <v>201</v>
      </c>
      <c r="H98" s="10"/>
      <c r="I98" s="10">
        <v>12</v>
      </c>
      <c r="J98" s="65">
        <v>4602041</v>
      </c>
      <c r="K98" s="69" t="s">
        <v>125</v>
      </c>
    </row>
    <row r="99" spans="1:11" ht="93" customHeight="1" x14ac:dyDescent="0.2">
      <c r="A99" s="39" t="s">
        <v>256</v>
      </c>
      <c r="B99" s="10">
        <v>4602042</v>
      </c>
      <c r="C99" s="10" t="s">
        <v>257</v>
      </c>
      <c r="D99" s="10">
        <v>2</v>
      </c>
      <c r="E99" s="40" t="s">
        <v>248</v>
      </c>
      <c r="F99" s="10">
        <v>30691</v>
      </c>
      <c r="G99" s="10" t="s">
        <v>201</v>
      </c>
      <c r="H99" s="10"/>
      <c r="I99" s="10">
        <v>12</v>
      </c>
      <c r="J99" s="65">
        <v>4602041</v>
      </c>
      <c r="K99" s="68" t="s">
        <v>258</v>
      </c>
    </row>
    <row r="100" spans="1:11" ht="93" customHeight="1" x14ac:dyDescent="0.2">
      <c r="A100" s="39" t="s">
        <v>223</v>
      </c>
      <c r="B100" s="17">
        <v>4602042</v>
      </c>
      <c r="C100" s="10" t="s">
        <v>260</v>
      </c>
      <c r="D100" s="10">
        <v>2</v>
      </c>
      <c r="E100" s="40" t="s">
        <v>261</v>
      </c>
      <c r="F100" s="10" t="s">
        <v>262</v>
      </c>
      <c r="G100" s="10" t="s">
        <v>201</v>
      </c>
      <c r="H100" s="10"/>
      <c r="I100" s="10">
        <v>12</v>
      </c>
      <c r="J100" s="65">
        <v>4602041</v>
      </c>
      <c r="K100" s="68" t="s">
        <v>263</v>
      </c>
    </row>
    <row r="101" spans="1:11" ht="93" customHeight="1" x14ac:dyDescent="0.2">
      <c r="A101" s="39" t="s">
        <v>223</v>
      </c>
      <c r="B101" s="10">
        <v>4602042</v>
      </c>
      <c r="C101" s="10" t="s">
        <v>265</v>
      </c>
      <c r="D101" s="10">
        <v>1</v>
      </c>
      <c r="E101" s="40" t="s">
        <v>266</v>
      </c>
      <c r="F101" s="10" t="s">
        <v>267</v>
      </c>
      <c r="G101" s="10" t="s">
        <v>201</v>
      </c>
      <c r="H101" s="10"/>
      <c r="I101" s="10">
        <v>12</v>
      </c>
      <c r="J101" s="65">
        <v>4602041</v>
      </c>
      <c r="K101" s="68" t="s">
        <v>268</v>
      </c>
    </row>
    <row r="102" spans="1:11" ht="93" customHeight="1" x14ac:dyDescent="0.2">
      <c r="A102" s="39" t="s">
        <v>223</v>
      </c>
      <c r="B102" s="10">
        <v>4602042</v>
      </c>
      <c r="C102" s="10" t="s">
        <v>270</v>
      </c>
      <c r="D102" s="10">
        <v>1</v>
      </c>
      <c r="E102" s="39" t="s">
        <v>271</v>
      </c>
      <c r="F102" s="17" t="s">
        <v>272</v>
      </c>
      <c r="G102" s="10" t="s">
        <v>201</v>
      </c>
      <c r="H102" s="10"/>
      <c r="I102" s="10">
        <v>12</v>
      </c>
      <c r="J102" s="65">
        <v>4602041</v>
      </c>
      <c r="K102" s="68" t="s">
        <v>71</v>
      </c>
    </row>
    <row r="103" spans="1:11" ht="93" customHeight="1" x14ac:dyDescent="0.2">
      <c r="A103" s="39" t="s">
        <v>223</v>
      </c>
      <c r="B103" s="10">
        <v>4602042</v>
      </c>
      <c r="C103" s="10" t="s">
        <v>274</v>
      </c>
      <c r="D103" s="10">
        <v>1</v>
      </c>
      <c r="E103" s="9" t="s">
        <v>144</v>
      </c>
      <c r="F103" s="10" t="s">
        <v>145</v>
      </c>
      <c r="G103" s="10" t="s">
        <v>201</v>
      </c>
      <c r="H103" s="10"/>
      <c r="I103" s="10">
        <v>12</v>
      </c>
      <c r="J103" s="65">
        <v>4602041</v>
      </c>
      <c r="K103" s="69" t="s">
        <v>148</v>
      </c>
    </row>
    <row r="104" spans="1:11" ht="93" customHeight="1" x14ac:dyDescent="0.2">
      <c r="A104" s="39" t="s">
        <v>223</v>
      </c>
      <c r="B104" s="17">
        <v>4602042</v>
      </c>
      <c r="C104" s="17" t="s">
        <v>276</v>
      </c>
      <c r="D104" s="17">
        <v>1</v>
      </c>
      <c r="E104" s="15" t="s">
        <v>277</v>
      </c>
      <c r="F104" s="17" t="s">
        <v>278</v>
      </c>
      <c r="G104" s="10" t="s">
        <v>201</v>
      </c>
      <c r="H104" s="17"/>
      <c r="I104" s="17">
        <v>12</v>
      </c>
      <c r="J104" s="42">
        <v>4602041</v>
      </c>
      <c r="K104" s="68" t="s">
        <v>279</v>
      </c>
    </row>
    <row r="105" spans="1:11" ht="24.75" customHeight="1" x14ac:dyDescent="0.2">
      <c r="A105" s="5"/>
      <c r="B105" s="5"/>
      <c r="C105" s="4"/>
      <c r="D105" s="5"/>
      <c r="E105" s="5"/>
      <c r="F105" s="5"/>
      <c r="G105" s="25"/>
      <c r="H105" s="25"/>
      <c r="I105" s="25"/>
      <c r="J105" s="5"/>
    </row>
    <row r="106" spans="1:11" ht="25.5" customHeight="1" x14ac:dyDescent="0.25">
      <c r="A106" s="2" t="s">
        <v>281</v>
      </c>
      <c r="B106" s="5"/>
      <c r="C106" s="4"/>
      <c r="D106" s="5"/>
      <c r="E106" s="5"/>
      <c r="F106" s="5"/>
      <c r="G106" s="5"/>
      <c r="H106" s="5"/>
      <c r="I106" s="5"/>
      <c r="J106" s="5"/>
    </row>
    <row r="107" spans="1:11" ht="21" customHeight="1" x14ac:dyDescent="0.2">
      <c r="A107" s="52" t="s">
        <v>3</v>
      </c>
      <c r="B107" s="52" t="s">
        <v>4</v>
      </c>
      <c r="C107" s="52" t="s">
        <v>5</v>
      </c>
      <c r="D107" s="7" t="s">
        <v>6</v>
      </c>
      <c r="E107" s="52" t="s">
        <v>7</v>
      </c>
      <c r="F107" s="52" t="s">
        <v>8</v>
      </c>
      <c r="G107" s="52" t="s">
        <v>9</v>
      </c>
      <c r="H107" s="52" t="s">
        <v>10</v>
      </c>
      <c r="I107" s="52" t="s">
        <v>11</v>
      </c>
      <c r="J107" s="63" t="s">
        <v>12</v>
      </c>
      <c r="K107" s="61" t="s">
        <v>13</v>
      </c>
    </row>
    <row r="108" spans="1:11" ht="24.75" customHeight="1" x14ac:dyDescent="0.2">
      <c r="A108" s="53"/>
      <c r="B108" s="53"/>
      <c r="C108" s="53"/>
      <c r="D108" s="8" t="s">
        <v>17</v>
      </c>
      <c r="E108" s="53"/>
      <c r="F108" s="53"/>
      <c r="G108" s="55"/>
      <c r="H108" s="55"/>
      <c r="I108" s="53"/>
      <c r="J108" s="60"/>
      <c r="K108" s="74"/>
    </row>
    <row r="109" spans="1:11" ht="70.5" customHeight="1" x14ac:dyDescent="0.2">
      <c r="A109" s="9" t="s">
        <v>282</v>
      </c>
      <c r="B109" s="10">
        <v>4600000</v>
      </c>
      <c r="C109" s="10" t="s">
        <v>19</v>
      </c>
      <c r="D109" s="17">
        <v>35</v>
      </c>
      <c r="E109" s="15" t="s">
        <v>283</v>
      </c>
      <c r="F109" s="17">
        <v>34204</v>
      </c>
      <c r="G109" s="10" t="s">
        <v>284</v>
      </c>
      <c r="H109" s="10"/>
      <c r="I109" s="10">
        <v>8</v>
      </c>
      <c r="J109" s="64" t="s">
        <v>22</v>
      </c>
      <c r="K109" s="71" t="s">
        <v>285</v>
      </c>
    </row>
    <row r="110" spans="1:11" ht="70.5" customHeight="1" x14ac:dyDescent="0.2">
      <c r="A110" s="9" t="s">
        <v>287</v>
      </c>
      <c r="B110" s="10">
        <v>4602003</v>
      </c>
      <c r="C110" s="10" t="s">
        <v>19</v>
      </c>
      <c r="D110" s="10">
        <v>30</v>
      </c>
      <c r="E110" s="15" t="s">
        <v>283</v>
      </c>
      <c r="F110" s="17">
        <v>34204</v>
      </c>
      <c r="G110" s="10"/>
      <c r="H110" s="10" t="s">
        <v>152</v>
      </c>
      <c r="I110" s="10">
        <v>10</v>
      </c>
      <c r="J110" s="64">
        <v>4602002</v>
      </c>
      <c r="K110" s="71" t="s">
        <v>285</v>
      </c>
    </row>
    <row r="111" spans="1:11" ht="70.5" customHeight="1" x14ac:dyDescent="0.2">
      <c r="A111" s="9" t="s">
        <v>289</v>
      </c>
      <c r="B111" s="10">
        <v>4604050</v>
      </c>
      <c r="C111" s="10" t="s">
        <v>19</v>
      </c>
      <c r="D111" s="10">
        <v>27</v>
      </c>
      <c r="E111" s="15" t="s">
        <v>26</v>
      </c>
      <c r="F111" s="17">
        <v>28717</v>
      </c>
      <c r="G111" s="10" t="s">
        <v>290</v>
      </c>
      <c r="H111" s="10"/>
      <c r="I111" s="10">
        <v>8</v>
      </c>
      <c r="J111" s="64">
        <v>4602010</v>
      </c>
      <c r="K111" s="71" t="s">
        <v>28</v>
      </c>
    </row>
    <row r="112" spans="1:11" ht="63" customHeight="1" x14ac:dyDescent="0.2">
      <c r="A112" s="9" t="s">
        <v>292</v>
      </c>
      <c r="B112" s="10">
        <v>4602005</v>
      </c>
      <c r="C112" s="10" t="s">
        <v>19</v>
      </c>
      <c r="D112" s="10">
        <v>25</v>
      </c>
      <c r="E112" s="15" t="s">
        <v>97</v>
      </c>
      <c r="F112" s="17">
        <v>42472</v>
      </c>
      <c r="G112" s="14"/>
      <c r="H112" s="17" t="s">
        <v>284</v>
      </c>
      <c r="I112" s="10">
        <v>8</v>
      </c>
      <c r="J112" s="64" t="s">
        <v>293</v>
      </c>
      <c r="K112" s="71" t="s">
        <v>99</v>
      </c>
    </row>
    <row r="113" spans="1:22" ht="69.75" customHeight="1" x14ac:dyDescent="0.2">
      <c r="A113" s="9" t="s">
        <v>295</v>
      </c>
      <c r="B113" s="10">
        <v>4604056</v>
      </c>
      <c r="C113" s="10" t="s">
        <v>19</v>
      </c>
      <c r="D113" s="10">
        <v>25</v>
      </c>
      <c r="E113" s="15" t="s">
        <v>296</v>
      </c>
      <c r="F113" s="10">
        <v>30955</v>
      </c>
      <c r="G113" s="17" t="s">
        <v>297</v>
      </c>
      <c r="H113" s="10"/>
      <c r="I113" s="10">
        <v>8</v>
      </c>
      <c r="J113" s="64">
        <v>4602013</v>
      </c>
      <c r="K113" s="71" t="s">
        <v>130</v>
      </c>
    </row>
    <row r="114" spans="1:22" ht="30" customHeight="1" x14ac:dyDescent="0.2">
      <c r="A114" s="5"/>
      <c r="B114" s="5"/>
      <c r="C114" s="4"/>
      <c r="D114" s="5"/>
      <c r="E114" s="5"/>
      <c r="F114" s="5"/>
      <c r="G114" s="25"/>
      <c r="H114" s="25"/>
      <c r="I114" s="25"/>
      <c r="J114" s="5"/>
    </row>
    <row r="115" spans="1:22" ht="25.5" customHeight="1" x14ac:dyDescent="0.25">
      <c r="A115" s="2" t="s">
        <v>299</v>
      </c>
      <c r="B115" s="5"/>
      <c r="C115" s="4"/>
      <c r="D115" s="5"/>
      <c r="E115" s="5"/>
      <c r="F115" s="5"/>
      <c r="G115" s="5"/>
      <c r="H115" s="5"/>
      <c r="I115" s="5"/>
      <c r="J115" s="5"/>
      <c r="L115" s="33"/>
      <c r="M115" s="33"/>
      <c r="N115" s="33"/>
      <c r="O115" s="33"/>
      <c r="P115" s="33"/>
      <c r="Q115" s="33"/>
      <c r="R115" s="33"/>
      <c r="S115" s="33"/>
      <c r="T115" s="33"/>
      <c r="U115" s="33"/>
      <c r="V115" s="33"/>
    </row>
    <row r="116" spans="1:22" ht="21" customHeight="1" x14ac:dyDescent="0.2">
      <c r="A116" s="52" t="s">
        <v>3</v>
      </c>
      <c r="B116" s="52" t="s">
        <v>4</v>
      </c>
      <c r="C116" s="52" t="s">
        <v>5</v>
      </c>
      <c r="D116" s="7" t="s">
        <v>6</v>
      </c>
      <c r="E116" s="52" t="s">
        <v>7</v>
      </c>
      <c r="F116" s="52" t="s">
        <v>8</v>
      </c>
      <c r="G116" s="52" t="s">
        <v>9</v>
      </c>
      <c r="H116" s="52" t="s">
        <v>10</v>
      </c>
      <c r="I116" s="52" t="s">
        <v>11</v>
      </c>
      <c r="J116" s="63" t="s">
        <v>12</v>
      </c>
      <c r="K116" s="61" t="s">
        <v>13</v>
      </c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3"/>
    </row>
    <row r="117" spans="1:22" ht="24.75" customHeight="1" x14ac:dyDescent="0.2">
      <c r="A117" s="53"/>
      <c r="B117" s="53"/>
      <c r="C117" s="53"/>
      <c r="D117" s="8" t="s">
        <v>17</v>
      </c>
      <c r="E117" s="53"/>
      <c r="F117" s="53"/>
      <c r="G117" s="55"/>
      <c r="H117" s="55"/>
      <c r="I117" s="53"/>
      <c r="J117" s="60"/>
      <c r="K117" s="74"/>
      <c r="L117" s="33"/>
      <c r="M117" s="33"/>
      <c r="N117" s="33"/>
      <c r="O117" s="33"/>
      <c r="P117" s="33"/>
      <c r="Q117" s="33"/>
      <c r="R117" s="33"/>
      <c r="S117" s="33"/>
      <c r="T117" s="33"/>
      <c r="U117" s="33"/>
      <c r="V117" s="33"/>
    </row>
    <row r="118" spans="1:22" ht="70.5" customHeight="1" x14ac:dyDescent="0.2">
      <c r="A118" s="9" t="s">
        <v>300</v>
      </c>
      <c r="B118" s="10">
        <v>4602011</v>
      </c>
      <c r="C118" s="10" t="s">
        <v>19</v>
      </c>
      <c r="D118" s="10">
        <v>1</v>
      </c>
      <c r="E118" s="15" t="s">
        <v>301</v>
      </c>
      <c r="F118" s="17">
        <v>35659</v>
      </c>
      <c r="G118" s="10"/>
      <c r="H118" s="10" t="s">
        <v>64</v>
      </c>
      <c r="I118" s="10">
        <v>10</v>
      </c>
      <c r="J118" s="64">
        <v>4602010</v>
      </c>
      <c r="K118" s="69" t="s">
        <v>53</v>
      </c>
      <c r="L118" s="33"/>
      <c r="M118" s="33"/>
      <c r="N118" s="33"/>
      <c r="O118" s="33"/>
      <c r="P118" s="33"/>
      <c r="Q118" s="33"/>
      <c r="R118" s="33"/>
      <c r="S118" s="33"/>
      <c r="T118" s="33"/>
      <c r="U118" s="33"/>
      <c r="V118" s="33"/>
    </row>
    <row r="119" spans="1:22" ht="52.5" customHeight="1" x14ac:dyDescent="0.2">
      <c r="A119" s="9" t="s">
        <v>303</v>
      </c>
      <c r="B119" s="10">
        <v>4602016</v>
      </c>
      <c r="C119" s="10" t="s">
        <v>19</v>
      </c>
      <c r="D119" s="10">
        <v>1</v>
      </c>
      <c r="E119" s="15" t="s">
        <v>128</v>
      </c>
      <c r="F119" s="17">
        <v>30955</v>
      </c>
      <c r="G119" s="17" t="s">
        <v>304</v>
      </c>
      <c r="H119" s="10"/>
      <c r="I119" s="10">
        <v>8</v>
      </c>
      <c r="J119" s="64">
        <v>4602015</v>
      </c>
      <c r="K119" s="69" t="s">
        <v>130</v>
      </c>
      <c r="L119" s="33"/>
      <c r="M119" s="33"/>
      <c r="N119" s="33"/>
      <c r="O119" s="33"/>
      <c r="P119" s="33"/>
      <c r="Q119" s="33"/>
      <c r="R119" s="33"/>
      <c r="S119" s="33"/>
      <c r="T119" s="33"/>
      <c r="U119" s="33"/>
      <c r="V119" s="33"/>
    </row>
    <row r="120" spans="1:22" ht="94.5" customHeight="1" x14ac:dyDescent="0.2">
      <c r="A120" s="43" t="s">
        <v>306</v>
      </c>
      <c r="B120" s="44">
        <v>4602012</v>
      </c>
      <c r="C120" s="10" t="s">
        <v>19</v>
      </c>
      <c r="D120" s="44">
        <v>1</v>
      </c>
      <c r="E120" s="45" t="s">
        <v>31</v>
      </c>
      <c r="F120" s="17">
        <v>37521</v>
      </c>
      <c r="G120" s="14"/>
      <c r="H120" s="10" t="s">
        <v>307</v>
      </c>
      <c r="I120" s="44">
        <v>10</v>
      </c>
      <c r="J120" s="64" t="s">
        <v>22</v>
      </c>
      <c r="K120" s="68" t="s">
        <v>109</v>
      </c>
    </row>
    <row r="121" spans="1:22" ht="64.5" customHeight="1" x14ac:dyDescent="0.2">
      <c r="A121" s="43" t="s">
        <v>309</v>
      </c>
      <c r="B121" s="10">
        <v>4602008</v>
      </c>
      <c r="C121" s="10" t="s">
        <v>19</v>
      </c>
      <c r="D121" s="10">
        <v>1</v>
      </c>
      <c r="E121" s="15" t="s">
        <v>310</v>
      </c>
      <c r="F121" s="17">
        <v>43795</v>
      </c>
      <c r="G121" s="17" t="s">
        <v>311</v>
      </c>
      <c r="H121" s="14"/>
      <c r="I121" s="10">
        <v>10</v>
      </c>
      <c r="J121" s="64">
        <v>4602007</v>
      </c>
      <c r="K121" s="69" t="s">
        <v>312</v>
      </c>
    </row>
    <row r="122" spans="1:22" ht="70.5" customHeight="1" x14ac:dyDescent="0.2">
      <c r="A122" s="9" t="s">
        <v>314</v>
      </c>
      <c r="B122" s="10">
        <v>4602009</v>
      </c>
      <c r="C122" s="10" t="s">
        <v>19</v>
      </c>
      <c r="D122" s="10">
        <v>1</v>
      </c>
      <c r="E122" s="15" t="s">
        <v>113</v>
      </c>
      <c r="F122" s="17">
        <v>35834</v>
      </c>
      <c r="G122" s="17" t="s">
        <v>315</v>
      </c>
      <c r="H122" s="10"/>
      <c r="I122" s="10">
        <v>10</v>
      </c>
      <c r="J122" s="64" t="s">
        <v>316</v>
      </c>
      <c r="K122" s="69" t="s">
        <v>115</v>
      </c>
      <c r="L122" s="33"/>
      <c r="M122" s="33"/>
      <c r="N122" s="33"/>
      <c r="O122" s="33"/>
      <c r="P122" s="33"/>
      <c r="Q122" s="33"/>
      <c r="R122" s="33"/>
      <c r="S122" s="33"/>
      <c r="T122" s="33"/>
      <c r="U122" s="33"/>
      <c r="V122" s="33"/>
    </row>
    <row r="123" spans="1:22" ht="70.5" customHeight="1" x14ac:dyDescent="0.2">
      <c r="A123" s="9" t="s">
        <v>318</v>
      </c>
      <c r="B123" s="10">
        <v>4604052</v>
      </c>
      <c r="C123" s="10" t="s">
        <v>19</v>
      </c>
      <c r="D123" s="17">
        <v>3</v>
      </c>
      <c r="E123" s="15" t="s">
        <v>319</v>
      </c>
      <c r="F123" s="17">
        <v>20971</v>
      </c>
      <c r="G123" s="10"/>
      <c r="H123" s="17" t="s">
        <v>105</v>
      </c>
      <c r="I123" s="10">
        <v>9</v>
      </c>
      <c r="J123" s="64">
        <v>4604051</v>
      </c>
      <c r="K123" s="69" t="s">
        <v>125</v>
      </c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3"/>
    </row>
    <row r="124" spans="1:22" ht="70.5" customHeight="1" x14ac:dyDescent="0.2">
      <c r="A124" s="9" t="s">
        <v>321</v>
      </c>
      <c r="B124" s="10">
        <v>4602022</v>
      </c>
      <c r="C124" s="10" t="s">
        <v>19</v>
      </c>
      <c r="D124" s="10">
        <v>1</v>
      </c>
      <c r="E124" s="15" t="s">
        <v>322</v>
      </c>
      <c r="F124" s="17">
        <v>28396</v>
      </c>
      <c r="G124" s="10" t="s">
        <v>323</v>
      </c>
      <c r="H124" s="10"/>
      <c r="I124" s="10">
        <v>8</v>
      </c>
      <c r="J124" s="64">
        <v>4602004</v>
      </c>
      <c r="K124" s="69" t="s">
        <v>324</v>
      </c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3"/>
    </row>
    <row r="125" spans="1:22" ht="64.5" customHeight="1" x14ac:dyDescent="0.2">
      <c r="A125" s="43" t="s">
        <v>326</v>
      </c>
      <c r="B125" s="44">
        <v>4602026</v>
      </c>
      <c r="C125" s="10" t="s">
        <v>19</v>
      </c>
      <c r="D125" s="44">
        <v>1</v>
      </c>
      <c r="E125" s="45" t="s">
        <v>104</v>
      </c>
      <c r="F125" s="17">
        <v>30691</v>
      </c>
      <c r="G125" s="10" t="s">
        <v>327</v>
      </c>
      <c r="H125" s="46"/>
      <c r="I125" s="44">
        <v>9</v>
      </c>
      <c r="J125" s="64">
        <v>4602009</v>
      </c>
      <c r="K125" s="68" t="s">
        <v>106</v>
      </c>
    </row>
    <row r="126" spans="1:22" ht="70.5" customHeight="1" x14ac:dyDescent="0.2">
      <c r="A126" s="43" t="s">
        <v>329</v>
      </c>
      <c r="B126" s="10">
        <v>4602037</v>
      </c>
      <c r="C126" s="10" t="s">
        <v>19</v>
      </c>
      <c r="D126" s="10">
        <v>1</v>
      </c>
      <c r="E126" s="15" t="s">
        <v>59</v>
      </c>
      <c r="F126" s="17">
        <v>39461</v>
      </c>
      <c r="G126" s="10"/>
      <c r="H126" s="10" t="s">
        <v>330</v>
      </c>
      <c r="I126" s="10">
        <v>8</v>
      </c>
      <c r="J126" s="64" t="s">
        <v>22</v>
      </c>
      <c r="K126" s="68" t="s">
        <v>61</v>
      </c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33"/>
    </row>
    <row r="127" spans="1:22" ht="70.5" customHeight="1" x14ac:dyDescent="0.2">
      <c r="A127" s="43" t="s">
        <v>332</v>
      </c>
      <c r="B127" s="10">
        <v>4602041</v>
      </c>
      <c r="C127" s="66" t="s">
        <v>239</v>
      </c>
      <c r="D127" s="10">
        <v>1</v>
      </c>
      <c r="E127" s="15" t="s">
        <v>333</v>
      </c>
      <c r="F127" s="17" t="s">
        <v>334</v>
      </c>
      <c r="G127" s="10" t="s">
        <v>335</v>
      </c>
      <c r="H127" s="10"/>
      <c r="I127" s="10">
        <v>10</v>
      </c>
      <c r="J127" s="64">
        <v>4602035</v>
      </c>
      <c r="K127" s="68" t="s">
        <v>336</v>
      </c>
      <c r="L127" s="33"/>
      <c r="M127" s="33"/>
      <c r="N127" s="33"/>
      <c r="O127" s="33"/>
      <c r="P127" s="33"/>
      <c r="Q127" s="33"/>
      <c r="R127" s="33"/>
      <c r="S127" s="33"/>
      <c r="T127" s="33"/>
      <c r="U127" s="33"/>
      <c r="V127" s="33"/>
    </row>
    <row r="128" spans="1:22" ht="93" customHeight="1" x14ac:dyDescent="0.2">
      <c r="A128" s="15" t="s">
        <v>337</v>
      </c>
      <c r="B128" s="51">
        <v>4602044</v>
      </c>
      <c r="C128" s="66" t="s">
        <v>19</v>
      </c>
      <c r="D128" s="10">
        <v>5</v>
      </c>
      <c r="E128" s="15" t="s">
        <v>104</v>
      </c>
      <c r="F128" s="17">
        <v>30691</v>
      </c>
      <c r="G128" s="17" t="s">
        <v>138</v>
      </c>
      <c r="H128" s="17"/>
      <c r="I128" s="17">
        <v>8</v>
      </c>
      <c r="J128" s="36" t="s">
        <v>139</v>
      </c>
      <c r="K128" s="68" t="s">
        <v>106</v>
      </c>
    </row>
    <row r="129" spans="1:11" ht="69" customHeight="1" x14ac:dyDescent="0.2">
      <c r="A129" s="15" t="s">
        <v>339</v>
      </c>
      <c r="B129" s="51">
        <v>4602044</v>
      </c>
      <c r="C129" s="66" t="s">
        <v>68</v>
      </c>
      <c r="D129" s="10">
        <v>5</v>
      </c>
      <c r="E129" s="15" t="s">
        <v>69</v>
      </c>
      <c r="F129" s="17">
        <v>33637</v>
      </c>
      <c r="G129" s="17" t="s">
        <v>152</v>
      </c>
      <c r="H129" s="17"/>
      <c r="I129" s="17">
        <v>8</v>
      </c>
      <c r="J129" s="36" t="s">
        <v>153</v>
      </c>
      <c r="K129" s="68" t="s">
        <v>71</v>
      </c>
    </row>
    <row r="130" spans="1:11" ht="12.75" customHeight="1" x14ac:dyDescent="0.2">
      <c r="C130" s="1"/>
      <c r="K130" s="67"/>
    </row>
    <row r="131" spans="1:11" ht="12.75" customHeight="1" x14ac:dyDescent="0.2">
      <c r="C131" s="1"/>
      <c r="K131" s="67"/>
    </row>
    <row r="132" spans="1:11" ht="12.75" customHeight="1" x14ac:dyDescent="0.2">
      <c r="C132" s="1"/>
      <c r="K132" s="67"/>
    </row>
    <row r="133" spans="1:11" ht="12.75" customHeight="1" x14ac:dyDescent="0.2">
      <c r="C133" s="1"/>
      <c r="K133" s="67"/>
    </row>
    <row r="134" spans="1:11" ht="12.75" customHeight="1" x14ac:dyDescent="0.2">
      <c r="C134" s="1"/>
      <c r="K134" s="67"/>
    </row>
    <row r="135" spans="1:11" ht="12.75" customHeight="1" x14ac:dyDescent="0.2">
      <c r="C135" s="1"/>
      <c r="K135" s="67"/>
    </row>
    <row r="136" spans="1:11" ht="12.75" customHeight="1" x14ac:dyDescent="0.2">
      <c r="C136" s="1"/>
      <c r="K136" s="67"/>
    </row>
    <row r="137" spans="1:11" ht="12.75" customHeight="1" x14ac:dyDescent="0.2">
      <c r="C137" s="1"/>
      <c r="K137" s="67"/>
    </row>
    <row r="138" spans="1:11" ht="12.75" customHeight="1" x14ac:dyDescent="0.2">
      <c r="C138" s="1"/>
      <c r="K138" s="67"/>
    </row>
    <row r="139" spans="1:11" ht="12.75" customHeight="1" x14ac:dyDescent="0.2">
      <c r="C139" s="1"/>
      <c r="K139" s="67"/>
    </row>
    <row r="140" spans="1:11" ht="12.75" customHeight="1" x14ac:dyDescent="0.2">
      <c r="C140" s="1"/>
      <c r="K140" s="67"/>
    </row>
    <row r="141" spans="1:11" ht="12.75" customHeight="1" x14ac:dyDescent="0.2">
      <c r="C141" s="1"/>
      <c r="K141" s="67"/>
    </row>
    <row r="142" spans="1:11" ht="12.75" customHeight="1" x14ac:dyDescent="0.2">
      <c r="C142" s="1"/>
      <c r="K142" s="67"/>
    </row>
    <row r="143" spans="1:11" ht="12.75" customHeight="1" x14ac:dyDescent="0.2">
      <c r="C143" s="1"/>
      <c r="K143" s="67"/>
    </row>
    <row r="144" spans="1:11" ht="12.75" customHeight="1" x14ac:dyDescent="0.2">
      <c r="C144" s="1"/>
      <c r="K144" s="67"/>
    </row>
    <row r="145" spans="3:11" ht="12.75" customHeight="1" x14ac:dyDescent="0.2">
      <c r="C145" s="1"/>
      <c r="K145" s="67"/>
    </row>
    <row r="146" spans="3:11" ht="12.75" customHeight="1" x14ac:dyDescent="0.2">
      <c r="C146" s="1"/>
      <c r="K146" s="67"/>
    </row>
    <row r="147" spans="3:11" ht="12.75" customHeight="1" x14ac:dyDescent="0.2">
      <c r="C147" s="1"/>
      <c r="K147" s="67"/>
    </row>
    <row r="148" spans="3:11" ht="12.75" customHeight="1" x14ac:dyDescent="0.2">
      <c r="C148" s="1"/>
      <c r="K148" s="67"/>
    </row>
    <row r="149" spans="3:11" ht="12.75" customHeight="1" x14ac:dyDescent="0.2">
      <c r="C149" s="1"/>
      <c r="K149" s="67"/>
    </row>
    <row r="150" spans="3:11" ht="12.75" customHeight="1" x14ac:dyDescent="0.2">
      <c r="C150" s="1"/>
      <c r="K150" s="67"/>
    </row>
    <row r="151" spans="3:11" ht="12.75" customHeight="1" x14ac:dyDescent="0.2">
      <c r="C151" s="1"/>
      <c r="K151" s="67"/>
    </row>
    <row r="152" spans="3:11" ht="12.75" customHeight="1" x14ac:dyDescent="0.2">
      <c r="C152" s="1"/>
      <c r="K152" s="67"/>
    </row>
    <row r="153" spans="3:11" ht="12.75" customHeight="1" x14ac:dyDescent="0.2">
      <c r="C153" s="1"/>
      <c r="K153" s="67"/>
    </row>
    <row r="154" spans="3:11" ht="12.75" customHeight="1" x14ac:dyDescent="0.2">
      <c r="C154" s="1"/>
      <c r="K154" s="67"/>
    </row>
    <row r="155" spans="3:11" ht="12.75" customHeight="1" x14ac:dyDescent="0.2">
      <c r="C155" s="1"/>
      <c r="K155" s="67"/>
    </row>
    <row r="156" spans="3:11" ht="12.75" customHeight="1" x14ac:dyDescent="0.2">
      <c r="C156" s="1"/>
      <c r="K156" s="67"/>
    </row>
    <row r="157" spans="3:11" ht="12.75" customHeight="1" x14ac:dyDescent="0.2">
      <c r="C157" s="1"/>
      <c r="K157" s="67"/>
    </row>
    <row r="158" spans="3:11" ht="12.75" customHeight="1" x14ac:dyDescent="0.2">
      <c r="C158" s="1"/>
      <c r="K158" s="67"/>
    </row>
    <row r="159" spans="3:11" ht="12.75" customHeight="1" x14ac:dyDescent="0.2">
      <c r="C159" s="1"/>
      <c r="K159" s="67"/>
    </row>
    <row r="160" spans="3:11" ht="12.75" customHeight="1" x14ac:dyDescent="0.2">
      <c r="C160" s="1"/>
      <c r="K160" s="67"/>
    </row>
    <row r="161" spans="3:11" ht="12.75" customHeight="1" x14ac:dyDescent="0.2">
      <c r="C161" s="1"/>
      <c r="K161" s="67"/>
    </row>
    <row r="162" spans="3:11" ht="12.75" customHeight="1" x14ac:dyDescent="0.2">
      <c r="C162" s="1"/>
      <c r="K162" s="67"/>
    </row>
    <row r="163" spans="3:11" ht="12.75" customHeight="1" x14ac:dyDescent="0.2">
      <c r="C163" s="1"/>
      <c r="K163" s="67"/>
    </row>
    <row r="164" spans="3:11" ht="12.75" customHeight="1" x14ac:dyDescent="0.2">
      <c r="C164" s="1"/>
      <c r="K164" s="67"/>
    </row>
    <row r="165" spans="3:11" ht="12.75" customHeight="1" x14ac:dyDescent="0.2">
      <c r="C165" s="1"/>
      <c r="K165" s="67"/>
    </row>
    <row r="166" spans="3:11" ht="12.75" customHeight="1" x14ac:dyDescent="0.2">
      <c r="C166" s="1"/>
      <c r="K166" s="67"/>
    </row>
    <row r="167" spans="3:11" ht="12.75" customHeight="1" x14ac:dyDescent="0.2">
      <c r="C167" s="1"/>
      <c r="K167" s="67"/>
    </row>
    <row r="168" spans="3:11" ht="12.75" customHeight="1" x14ac:dyDescent="0.2">
      <c r="C168" s="1"/>
      <c r="K168" s="67"/>
    </row>
    <row r="169" spans="3:11" ht="12.75" customHeight="1" x14ac:dyDescent="0.2">
      <c r="C169" s="1"/>
      <c r="K169" s="67"/>
    </row>
    <row r="170" spans="3:11" ht="12.75" customHeight="1" x14ac:dyDescent="0.2">
      <c r="C170" s="1"/>
      <c r="K170" s="67"/>
    </row>
    <row r="171" spans="3:11" ht="12.75" customHeight="1" x14ac:dyDescent="0.2">
      <c r="C171" s="1"/>
      <c r="K171" s="67"/>
    </row>
    <row r="172" spans="3:11" ht="12.75" customHeight="1" x14ac:dyDescent="0.2">
      <c r="C172" s="1"/>
      <c r="K172" s="67"/>
    </row>
    <row r="173" spans="3:11" ht="12.75" customHeight="1" x14ac:dyDescent="0.2">
      <c r="C173" s="1"/>
      <c r="K173" s="67"/>
    </row>
    <row r="174" spans="3:11" ht="12.75" customHeight="1" x14ac:dyDescent="0.2">
      <c r="C174" s="1"/>
      <c r="K174" s="67"/>
    </row>
    <row r="175" spans="3:11" ht="12.75" customHeight="1" x14ac:dyDescent="0.2">
      <c r="C175" s="1"/>
      <c r="K175" s="67"/>
    </row>
    <row r="176" spans="3:11" ht="12.75" customHeight="1" x14ac:dyDescent="0.2">
      <c r="C176" s="1"/>
      <c r="K176" s="67"/>
    </row>
    <row r="177" spans="3:11" ht="12.75" customHeight="1" x14ac:dyDescent="0.2">
      <c r="C177" s="1"/>
      <c r="K177" s="67"/>
    </row>
    <row r="178" spans="3:11" ht="12.75" customHeight="1" x14ac:dyDescent="0.2">
      <c r="C178" s="1"/>
      <c r="K178" s="67"/>
    </row>
    <row r="179" spans="3:11" ht="12.75" customHeight="1" x14ac:dyDescent="0.2">
      <c r="C179" s="1"/>
      <c r="K179" s="67"/>
    </row>
    <row r="180" spans="3:11" ht="12.75" customHeight="1" x14ac:dyDescent="0.2">
      <c r="C180" s="1"/>
      <c r="K180" s="67"/>
    </row>
    <row r="181" spans="3:11" ht="12.75" customHeight="1" x14ac:dyDescent="0.2">
      <c r="C181" s="1"/>
      <c r="K181" s="67"/>
    </row>
    <row r="182" spans="3:11" ht="12.75" customHeight="1" x14ac:dyDescent="0.2">
      <c r="C182" s="1"/>
      <c r="K182" s="67"/>
    </row>
    <row r="183" spans="3:11" ht="12.75" customHeight="1" x14ac:dyDescent="0.2">
      <c r="C183" s="1"/>
      <c r="K183" s="67"/>
    </row>
    <row r="184" spans="3:11" ht="12.75" customHeight="1" x14ac:dyDescent="0.2">
      <c r="C184" s="1"/>
      <c r="K184" s="67"/>
    </row>
    <row r="185" spans="3:11" ht="12.75" customHeight="1" x14ac:dyDescent="0.2">
      <c r="C185" s="1"/>
      <c r="K185" s="67"/>
    </row>
    <row r="186" spans="3:11" ht="12.75" customHeight="1" x14ac:dyDescent="0.2">
      <c r="C186" s="1"/>
      <c r="K186" s="67"/>
    </row>
    <row r="187" spans="3:11" ht="12.75" customHeight="1" x14ac:dyDescent="0.2">
      <c r="C187" s="1"/>
      <c r="K187" s="67"/>
    </row>
    <row r="188" spans="3:11" ht="12.75" customHeight="1" x14ac:dyDescent="0.2">
      <c r="C188" s="1"/>
      <c r="K188" s="67"/>
    </row>
    <row r="189" spans="3:11" ht="12.75" customHeight="1" x14ac:dyDescent="0.2">
      <c r="C189" s="1"/>
      <c r="K189" s="67"/>
    </row>
    <row r="190" spans="3:11" ht="12.75" customHeight="1" x14ac:dyDescent="0.2">
      <c r="C190" s="1"/>
      <c r="K190" s="67"/>
    </row>
    <row r="191" spans="3:11" ht="12.75" customHeight="1" x14ac:dyDescent="0.2">
      <c r="C191" s="1"/>
      <c r="K191" s="67"/>
    </row>
    <row r="192" spans="3:11" ht="12.75" customHeight="1" x14ac:dyDescent="0.2">
      <c r="C192" s="1"/>
      <c r="K192" s="67"/>
    </row>
    <row r="193" spans="3:11" ht="12.75" customHeight="1" x14ac:dyDescent="0.2">
      <c r="C193" s="1"/>
      <c r="K193" s="67"/>
    </row>
    <row r="194" spans="3:11" ht="12.75" customHeight="1" x14ac:dyDescent="0.2">
      <c r="C194" s="1"/>
      <c r="K194" s="67"/>
    </row>
    <row r="195" spans="3:11" ht="12.75" customHeight="1" x14ac:dyDescent="0.2">
      <c r="C195" s="1"/>
      <c r="K195" s="67"/>
    </row>
    <row r="196" spans="3:11" ht="12.75" customHeight="1" x14ac:dyDescent="0.2">
      <c r="C196" s="1"/>
      <c r="K196" s="67"/>
    </row>
    <row r="197" spans="3:11" ht="12.75" customHeight="1" x14ac:dyDescent="0.2">
      <c r="C197" s="1"/>
      <c r="K197" s="67"/>
    </row>
    <row r="198" spans="3:11" ht="12.75" customHeight="1" x14ac:dyDescent="0.2">
      <c r="C198" s="1"/>
      <c r="K198" s="67"/>
    </row>
    <row r="199" spans="3:11" ht="12.75" customHeight="1" x14ac:dyDescent="0.2">
      <c r="C199" s="1"/>
      <c r="K199" s="67"/>
    </row>
    <row r="200" spans="3:11" ht="12.75" customHeight="1" x14ac:dyDescent="0.2">
      <c r="C200" s="1"/>
      <c r="K200" s="67"/>
    </row>
    <row r="201" spans="3:11" ht="12.75" customHeight="1" x14ac:dyDescent="0.2">
      <c r="C201" s="1"/>
      <c r="K201" s="67"/>
    </row>
    <row r="202" spans="3:11" ht="12.75" customHeight="1" x14ac:dyDescent="0.2">
      <c r="C202" s="1"/>
      <c r="K202" s="67"/>
    </row>
    <row r="203" spans="3:11" ht="12.75" customHeight="1" x14ac:dyDescent="0.2">
      <c r="C203" s="1"/>
      <c r="K203" s="67"/>
    </row>
    <row r="204" spans="3:11" ht="12.75" customHeight="1" x14ac:dyDescent="0.2">
      <c r="C204" s="1"/>
      <c r="K204" s="67"/>
    </row>
    <row r="205" spans="3:11" ht="12.75" customHeight="1" x14ac:dyDescent="0.2">
      <c r="C205" s="1"/>
      <c r="K205" s="67"/>
    </row>
    <row r="206" spans="3:11" ht="12.75" customHeight="1" x14ac:dyDescent="0.2">
      <c r="C206" s="1"/>
      <c r="K206" s="67"/>
    </row>
    <row r="207" spans="3:11" ht="12.75" customHeight="1" x14ac:dyDescent="0.2">
      <c r="C207" s="1"/>
      <c r="K207" s="67"/>
    </row>
    <row r="208" spans="3:11" ht="12.75" customHeight="1" x14ac:dyDescent="0.2">
      <c r="C208" s="1"/>
      <c r="K208" s="67"/>
    </row>
    <row r="209" spans="3:11" ht="12.75" customHeight="1" x14ac:dyDescent="0.2">
      <c r="C209" s="1"/>
      <c r="K209" s="67"/>
    </row>
    <row r="210" spans="3:11" ht="12.75" customHeight="1" x14ac:dyDescent="0.2">
      <c r="C210" s="1"/>
      <c r="K210" s="67"/>
    </row>
    <row r="211" spans="3:11" ht="12.75" customHeight="1" x14ac:dyDescent="0.2">
      <c r="C211" s="1"/>
      <c r="K211" s="67"/>
    </row>
    <row r="212" spans="3:11" ht="12.75" customHeight="1" x14ac:dyDescent="0.2">
      <c r="C212" s="1"/>
      <c r="K212" s="67"/>
    </row>
    <row r="213" spans="3:11" ht="12.75" customHeight="1" x14ac:dyDescent="0.2">
      <c r="C213" s="1"/>
      <c r="K213" s="67"/>
    </row>
    <row r="214" spans="3:11" ht="12.75" customHeight="1" x14ac:dyDescent="0.2">
      <c r="C214" s="1"/>
      <c r="K214" s="67"/>
    </row>
    <row r="215" spans="3:11" ht="12.75" customHeight="1" x14ac:dyDescent="0.2">
      <c r="C215" s="1"/>
      <c r="K215" s="67"/>
    </row>
    <row r="216" spans="3:11" ht="12.75" customHeight="1" x14ac:dyDescent="0.2">
      <c r="C216" s="1"/>
      <c r="K216" s="67"/>
    </row>
    <row r="217" spans="3:11" ht="12.75" customHeight="1" x14ac:dyDescent="0.2">
      <c r="C217" s="1"/>
      <c r="K217" s="67"/>
    </row>
    <row r="218" spans="3:11" ht="12.75" customHeight="1" x14ac:dyDescent="0.2">
      <c r="C218" s="1"/>
      <c r="K218" s="67"/>
    </row>
    <row r="219" spans="3:11" ht="12.75" customHeight="1" x14ac:dyDescent="0.2">
      <c r="C219" s="1"/>
      <c r="K219" s="67"/>
    </row>
    <row r="220" spans="3:11" ht="12.75" customHeight="1" x14ac:dyDescent="0.2">
      <c r="C220" s="1"/>
      <c r="K220" s="67"/>
    </row>
    <row r="221" spans="3:11" ht="12.75" customHeight="1" x14ac:dyDescent="0.2">
      <c r="C221" s="1"/>
      <c r="K221" s="67"/>
    </row>
    <row r="222" spans="3:11" ht="12.75" customHeight="1" x14ac:dyDescent="0.2">
      <c r="C222" s="1"/>
      <c r="K222" s="67"/>
    </row>
    <row r="223" spans="3:11" ht="12.75" customHeight="1" x14ac:dyDescent="0.2">
      <c r="C223" s="1"/>
      <c r="K223" s="67"/>
    </row>
    <row r="224" spans="3:11" ht="12.75" customHeight="1" x14ac:dyDescent="0.2">
      <c r="C224" s="1"/>
      <c r="K224" s="67"/>
    </row>
    <row r="225" spans="3:11" ht="12.75" customHeight="1" x14ac:dyDescent="0.2">
      <c r="C225" s="1"/>
      <c r="K225" s="67"/>
    </row>
    <row r="226" spans="3:11" ht="12.75" customHeight="1" x14ac:dyDescent="0.2">
      <c r="C226" s="1"/>
      <c r="K226" s="67"/>
    </row>
    <row r="227" spans="3:11" ht="12.75" customHeight="1" x14ac:dyDescent="0.2">
      <c r="C227" s="1"/>
      <c r="K227" s="67"/>
    </row>
    <row r="228" spans="3:11" ht="12.75" customHeight="1" x14ac:dyDescent="0.2">
      <c r="C228" s="1"/>
      <c r="K228" s="67"/>
    </row>
    <row r="229" spans="3:11" ht="12.75" customHeight="1" x14ac:dyDescent="0.2">
      <c r="C229" s="1"/>
      <c r="K229" s="67"/>
    </row>
    <row r="230" spans="3:11" ht="12.75" customHeight="1" x14ac:dyDescent="0.2">
      <c r="C230" s="1"/>
      <c r="K230" s="67"/>
    </row>
    <row r="231" spans="3:11" ht="12.75" customHeight="1" x14ac:dyDescent="0.2">
      <c r="C231" s="1"/>
      <c r="K231" s="67"/>
    </row>
    <row r="232" spans="3:11" ht="12.75" customHeight="1" x14ac:dyDescent="0.2">
      <c r="C232" s="1"/>
      <c r="K232" s="67"/>
    </row>
    <row r="233" spans="3:11" ht="12.75" customHeight="1" x14ac:dyDescent="0.2">
      <c r="C233" s="1"/>
      <c r="K233" s="67"/>
    </row>
    <row r="234" spans="3:11" ht="12.75" customHeight="1" x14ac:dyDescent="0.2">
      <c r="C234" s="1"/>
      <c r="K234" s="67"/>
    </row>
    <row r="235" spans="3:11" ht="12.75" customHeight="1" x14ac:dyDescent="0.2">
      <c r="C235" s="1"/>
      <c r="K235" s="67"/>
    </row>
    <row r="236" spans="3:11" ht="12.75" customHeight="1" x14ac:dyDescent="0.2">
      <c r="C236" s="1"/>
      <c r="K236" s="67"/>
    </row>
    <row r="237" spans="3:11" ht="12.75" customHeight="1" x14ac:dyDescent="0.2">
      <c r="C237" s="1"/>
      <c r="K237" s="67"/>
    </row>
    <row r="238" spans="3:11" ht="12.75" customHeight="1" x14ac:dyDescent="0.2">
      <c r="C238" s="1"/>
      <c r="K238" s="67"/>
    </row>
    <row r="239" spans="3:11" ht="12.75" customHeight="1" x14ac:dyDescent="0.2">
      <c r="C239" s="1"/>
      <c r="K239" s="67"/>
    </row>
    <row r="240" spans="3:11" ht="12.75" customHeight="1" x14ac:dyDescent="0.2">
      <c r="C240" s="1"/>
      <c r="K240" s="67"/>
    </row>
    <row r="241" spans="3:11" ht="12.75" customHeight="1" x14ac:dyDescent="0.2">
      <c r="C241" s="1"/>
      <c r="K241" s="67"/>
    </row>
    <row r="242" spans="3:11" ht="12.75" customHeight="1" x14ac:dyDescent="0.2">
      <c r="C242" s="1"/>
      <c r="K242" s="67"/>
    </row>
    <row r="243" spans="3:11" ht="12.75" customHeight="1" x14ac:dyDescent="0.2">
      <c r="C243" s="1"/>
      <c r="K243" s="67"/>
    </row>
    <row r="244" spans="3:11" ht="12.75" customHeight="1" x14ac:dyDescent="0.2">
      <c r="C244" s="1"/>
      <c r="K244" s="67"/>
    </row>
    <row r="245" spans="3:11" ht="12.75" customHeight="1" x14ac:dyDescent="0.2">
      <c r="C245" s="1"/>
      <c r="K245" s="67"/>
    </row>
    <row r="246" spans="3:11" ht="12.75" customHeight="1" x14ac:dyDescent="0.2">
      <c r="C246" s="1"/>
      <c r="K246" s="67"/>
    </row>
    <row r="247" spans="3:11" ht="12.75" customHeight="1" x14ac:dyDescent="0.2">
      <c r="C247" s="1"/>
      <c r="K247" s="67"/>
    </row>
    <row r="248" spans="3:11" ht="12.75" customHeight="1" x14ac:dyDescent="0.2">
      <c r="C248" s="1"/>
      <c r="K248" s="67"/>
    </row>
    <row r="249" spans="3:11" ht="12.75" customHeight="1" x14ac:dyDescent="0.2">
      <c r="C249" s="1"/>
      <c r="K249" s="67"/>
    </row>
    <row r="250" spans="3:11" ht="12.75" customHeight="1" x14ac:dyDescent="0.2">
      <c r="C250" s="1"/>
      <c r="K250" s="67"/>
    </row>
    <row r="251" spans="3:11" ht="12.75" customHeight="1" x14ac:dyDescent="0.2">
      <c r="C251" s="1"/>
      <c r="K251" s="67"/>
    </row>
    <row r="252" spans="3:11" ht="12.75" customHeight="1" x14ac:dyDescent="0.2">
      <c r="C252" s="1"/>
      <c r="K252" s="67"/>
    </row>
    <row r="253" spans="3:11" ht="12.75" customHeight="1" x14ac:dyDescent="0.2">
      <c r="C253" s="1"/>
      <c r="K253" s="67"/>
    </row>
    <row r="254" spans="3:11" ht="12.75" customHeight="1" x14ac:dyDescent="0.2">
      <c r="C254" s="1"/>
      <c r="K254" s="67"/>
    </row>
    <row r="255" spans="3:11" ht="12.75" customHeight="1" x14ac:dyDescent="0.2">
      <c r="C255" s="1"/>
      <c r="K255" s="67"/>
    </row>
    <row r="256" spans="3:11" ht="12.75" customHeight="1" x14ac:dyDescent="0.2">
      <c r="C256" s="1"/>
      <c r="K256" s="67"/>
    </row>
    <row r="257" spans="3:11" ht="12.75" customHeight="1" x14ac:dyDescent="0.2">
      <c r="C257" s="1"/>
      <c r="K257" s="67"/>
    </row>
    <row r="258" spans="3:11" ht="12.75" customHeight="1" x14ac:dyDescent="0.2">
      <c r="C258" s="1"/>
      <c r="K258" s="67"/>
    </row>
    <row r="259" spans="3:11" ht="12.75" customHeight="1" x14ac:dyDescent="0.2">
      <c r="C259" s="1"/>
      <c r="K259" s="67"/>
    </row>
    <row r="260" spans="3:11" ht="12.75" customHeight="1" x14ac:dyDescent="0.2">
      <c r="C260" s="1"/>
      <c r="K260" s="67"/>
    </row>
    <row r="261" spans="3:11" ht="12.75" customHeight="1" x14ac:dyDescent="0.2">
      <c r="C261" s="1"/>
      <c r="K261" s="67"/>
    </row>
    <row r="262" spans="3:11" ht="12.75" customHeight="1" x14ac:dyDescent="0.2">
      <c r="C262" s="1"/>
      <c r="K262" s="67"/>
    </row>
    <row r="263" spans="3:11" ht="12.75" customHeight="1" x14ac:dyDescent="0.2">
      <c r="C263" s="1"/>
      <c r="K263" s="67"/>
    </row>
    <row r="264" spans="3:11" ht="12.75" customHeight="1" x14ac:dyDescent="0.2">
      <c r="C264" s="1"/>
      <c r="K264" s="67"/>
    </row>
    <row r="265" spans="3:11" ht="12.75" customHeight="1" x14ac:dyDescent="0.2">
      <c r="C265" s="1"/>
      <c r="K265" s="67"/>
    </row>
    <row r="266" spans="3:11" ht="12.75" customHeight="1" x14ac:dyDescent="0.2">
      <c r="C266" s="1"/>
      <c r="K266" s="67"/>
    </row>
    <row r="267" spans="3:11" ht="12.75" customHeight="1" x14ac:dyDescent="0.2">
      <c r="C267" s="1"/>
      <c r="K267" s="67"/>
    </row>
    <row r="268" spans="3:11" ht="12.75" customHeight="1" x14ac:dyDescent="0.2">
      <c r="C268" s="1"/>
      <c r="K268" s="67"/>
    </row>
    <row r="269" spans="3:11" ht="12.75" customHeight="1" x14ac:dyDescent="0.2">
      <c r="C269" s="1"/>
      <c r="K269" s="67"/>
    </row>
    <row r="270" spans="3:11" ht="12.75" customHeight="1" x14ac:dyDescent="0.2">
      <c r="C270" s="1"/>
      <c r="K270" s="67"/>
    </row>
    <row r="271" spans="3:11" ht="12.75" customHeight="1" x14ac:dyDescent="0.2">
      <c r="C271" s="1"/>
      <c r="K271" s="67"/>
    </row>
    <row r="272" spans="3:11" ht="12.75" customHeight="1" x14ac:dyDescent="0.2">
      <c r="C272" s="1"/>
      <c r="K272" s="67"/>
    </row>
    <row r="273" spans="3:11" ht="12.75" customHeight="1" x14ac:dyDescent="0.2">
      <c r="C273" s="1"/>
      <c r="K273" s="67"/>
    </row>
    <row r="274" spans="3:11" ht="12.75" customHeight="1" x14ac:dyDescent="0.2">
      <c r="C274" s="1"/>
      <c r="K274" s="67"/>
    </row>
    <row r="275" spans="3:11" ht="12.75" customHeight="1" x14ac:dyDescent="0.2">
      <c r="C275" s="1"/>
      <c r="K275" s="67"/>
    </row>
    <row r="276" spans="3:11" ht="12.75" customHeight="1" x14ac:dyDescent="0.2">
      <c r="C276" s="1"/>
      <c r="K276" s="67"/>
    </row>
    <row r="277" spans="3:11" ht="12.75" customHeight="1" x14ac:dyDescent="0.2">
      <c r="C277" s="1"/>
      <c r="K277" s="67"/>
    </row>
    <row r="278" spans="3:11" ht="12.75" customHeight="1" x14ac:dyDescent="0.2">
      <c r="C278" s="1"/>
      <c r="K278" s="67"/>
    </row>
    <row r="279" spans="3:11" ht="12.75" customHeight="1" x14ac:dyDescent="0.2">
      <c r="C279" s="1"/>
      <c r="K279" s="67"/>
    </row>
    <row r="280" spans="3:11" ht="12.75" customHeight="1" x14ac:dyDescent="0.2">
      <c r="C280" s="1"/>
      <c r="K280" s="67"/>
    </row>
    <row r="281" spans="3:11" ht="12.75" customHeight="1" x14ac:dyDescent="0.2">
      <c r="C281" s="1"/>
      <c r="K281" s="67"/>
    </row>
    <row r="282" spans="3:11" ht="12.75" customHeight="1" x14ac:dyDescent="0.2">
      <c r="C282" s="1"/>
      <c r="K282" s="67"/>
    </row>
    <row r="283" spans="3:11" ht="12.75" customHeight="1" x14ac:dyDescent="0.2">
      <c r="C283" s="1"/>
      <c r="K283" s="67"/>
    </row>
    <row r="284" spans="3:11" ht="12.75" customHeight="1" x14ac:dyDescent="0.2">
      <c r="C284" s="1"/>
      <c r="K284" s="67"/>
    </row>
    <row r="285" spans="3:11" ht="12.75" customHeight="1" x14ac:dyDescent="0.2">
      <c r="C285" s="1"/>
      <c r="K285" s="67"/>
    </row>
    <row r="286" spans="3:11" ht="12.75" customHeight="1" x14ac:dyDescent="0.2">
      <c r="C286" s="1"/>
      <c r="K286" s="67"/>
    </row>
    <row r="287" spans="3:11" ht="12.75" customHeight="1" x14ac:dyDescent="0.2">
      <c r="C287" s="1"/>
      <c r="K287" s="67"/>
    </row>
    <row r="288" spans="3:11" ht="12.75" customHeight="1" x14ac:dyDescent="0.2">
      <c r="C288" s="1"/>
      <c r="K288" s="67"/>
    </row>
    <row r="289" spans="3:11" ht="12.75" customHeight="1" x14ac:dyDescent="0.2">
      <c r="C289" s="1"/>
      <c r="K289" s="67"/>
    </row>
    <row r="290" spans="3:11" ht="12.75" customHeight="1" x14ac:dyDescent="0.2">
      <c r="C290" s="1"/>
      <c r="K290" s="67"/>
    </row>
    <row r="291" spans="3:11" ht="12.75" customHeight="1" x14ac:dyDescent="0.2">
      <c r="C291" s="1"/>
      <c r="K291" s="67"/>
    </row>
    <row r="292" spans="3:11" ht="12.75" customHeight="1" x14ac:dyDescent="0.2">
      <c r="C292" s="1"/>
      <c r="K292" s="67"/>
    </row>
    <row r="293" spans="3:11" ht="15.75" customHeight="1" x14ac:dyDescent="0.2">
      <c r="C293" s="1"/>
      <c r="K293" s="67"/>
    </row>
    <row r="294" spans="3:11" ht="15.75" customHeight="1" x14ac:dyDescent="0.2">
      <c r="C294" s="1"/>
      <c r="K294" s="67"/>
    </row>
    <row r="295" spans="3:11" ht="15.75" customHeight="1" x14ac:dyDescent="0.2">
      <c r="C295" s="1"/>
      <c r="K295" s="67"/>
    </row>
    <row r="296" spans="3:11" ht="15.75" customHeight="1" x14ac:dyDescent="0.2">
      <c r="C296" s="1"/>
      <c r="K296" s="67"/>
    </row>
    <row r="297" spans="3:11" ht="15.75" customHeight="1" x14ac:dyDescent="0.2">
      <c r="C297" s="1"/>
      <c r="K297" s="67"/>
    </row>
    <row r="298" spans="3:11" ht="15.75" customHeight="1" x14ac:dyDescent="0.2">
      <c r="C298" s="1"/>
      <c r="K298" s="67"/>
    </row>
    <row r="299" spans="3:11" ht="15.75" customHeight="1" x14ac:dyDescent="0.2">
      <c r="C299" s="1"/>
      <c r="K299" s="67"/>
    </row>
    <row r="300" spans="3:11" ht="15.75" customHeight="1" x14ac:dyDescent="0.2">
      <c r="C300" s="1"/>
      <c r="K300" s="67"/>
    </row>
    <row r="301" spans="3:11" ht="15.75" customHeight="1" x14ac:dyDescent="0.2">
      <c r="C301" s="1"/>
      <c r="K301" s="67"/>
    </row>
    <row r="302" spans="3:11" ht="15.75" customHeight="1" x14ac:dyDescent="0.2">
      <c r="C302" s="1"/>
      <c r="K302" s="67"/>
    </row>
    <row r="303" spans="3:11" ht="15.75" customHeight="1" x14ac:dyDescent="0.2">
      <c r="C303" s="1"/>
      <c r="K303" s="67"/>
    </row>
    <row r="304" spans="3:11" ht="15.75" customHeight="1" x14ac:dyDescent="0.2">
      <c r="C304" s="1"/>
      <c r="K304" s="67"/>
    </row>
    <row r="305" spans="3:11" ht="15.75" customHeight="1" x14ac:dyDescent="0.2">
      <c r="C305" s="1"/>
      <c r="K305" s="67"/>
    </row>
    <row r="306" spans="3:11" ht="15.75" customHeight="1" x14ac:dyDescent="0.2">
      <c r="C306" s="1"/>
      <c r="K306" s="67"/>
    </row>
    <row r="307" spans="3:11" ht="15.75" customHeight="1" x14ac:dyDescent="0.2">
      <c r="C307" s="1"/>
      <c r="K307" s="67"/>
    </row>
    <row r="308" spans="3:11" ht="15.75" customHeight="1" x14ac:dyDescent="0.2">
      <c r="C308" s="1"/>
    </row>
    <row r="309" spans="3:11" ht="15.75" customHeight="1" x14ac:dyDescent="0.2">
      <c r="C309" s="1"/>
    </row>
    <row r="310" spans="3:11" ht="15.75" customHeight="1" x14ac:dyDescent="0.2">
      <c r="C310" s="1"/>
    </row>
    <row r="311" spans="3:11" ht="15.75" customHeight="1" x14ac:dyDescent="0.2">
      <c r="C311" s="1"/>
    </row>
    <row r="312" spans="3:11" ht="15.75" customHeight="1" x14ac:dyDescent="0.2">
      <c r="C312" s="1"/>
    </row>
    <row r="313" spans="3:11" ht="15.75" customHeight="1" x14ac:dyDescent="0.2">
      <c r="C313" s="1"/>
    </row>
    <row r="314" spans="3:11" ht="15.75" customHeight="1" x14ac:dyDescent="0.2">
      <c r="C314" s="1"/>
    </row>
    <row r="315" spans="3:11" ht="15.75" customHeight="1" x14ac:dyDescent="0.2">
      <c r="C315" s="1"/>
    </row>
    <row r="316" spans="3:11" ht="15.75" customHeight="1" x14ac:dyDescent="0.2">
      <c r="C316" s="1"/>
    </row>
    <row r="317" spans="3:11" ht="15.75" customHeight="1" x14ac:dyDescent="0.2">
      <c r="C317" s="1"/>
    </row>
    <row r="318" spans="3:11" ht="15.75" customHeight="1" x14ac:dyDescent="0.2">
      <c r="C318" s="1"/>
    </row>
    <row r="319" spans="3:11" ht="15.75" customHeight="1" x14ac:dyDescent="0.2">
      <c r="C319" s="1"/>
    </row>
    <row r="320" spans="3:11" ht="15.75" customHeight="1" x14ac:dyDescent="0.2">
      <c r="C320" s="1"/>
    </row>
    <row r="321" spans="3:3" ht="15.75" customHeight="1" x14ac:dyDescent="0.2">
      <c r="C321" s="1"/>
    </row>
    <row r="322" spans="3:3" ht="15.75" customHeight="1" x14ac:dyDescent="0.2">
      <c r="C322" s="1"/>
    </row>
    <row r="323" spans="3:3" ht="15.75" customHeight="1" x14ac:dyDescent="0.2">
      <c r="C323" s="1"/>
    </row>
    <row r="324" spans="3:3" ht="15.75" customHeight="1" x14ac:dyDescent="0.2">
      <c r="C324" s="1"/>
    </row>
    <row r="325" spans="3:3" ht="15.75" customHeight="1" x14ac:dyDescent="0.2">
      <c r="C325" s="1"/>
    </row>
    <row r="326" spans="3:3" ht="15.75" customHeight="1" x14ac:dyDescent="0.2">
      <c r="C326" s="1"/>
    </row>
    <row r="327" spans="3:3" ht="15.75" customHeight="1" x14ac:dyDescent="0.2">
      <c r="C327" s="1"/>
    </row>
    <row r="328" spans="3:3" ht="15.75" customHeight="1" x14ac:dyDescent="0.2">
      <c r="C328" s="1"/>
    </row>
    <row r="329" spans="3:3" ht="15.75" customHeight="1" x14ac:dyDescent="0.2">
      <c r="C329" s="1"/>
    </row>
    <row r="330" spans="3:3" ht="12.75" customHeight="1" x14ac:dyDescent="0.2"/>
    <row r="331" spans="3:3" ht="12.75" customHeight="1" x14ac:dyDescent="0.2"/>
    <row r="332" spans="3:3" ht="12.75" customHeight="1" x14ac:dyDescent="0.2"/>
    <row r="333" spans="3:3" ht="12.75" customHeight="1" x14ac:dyDescent="0.2"/>
    <row r="334" spans="3:3" ht="12.75" customHeight="1" x14ac:dyDescent="0.2"/>
    <row r="335" spans="3:3" ht="12.75" customHeight="1" x14ac:dyDescent="0.2"/>
    <row r="336" spans="3:3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mergeCells count="140">
    <mergeCell ref="I79:I80"/>
    <mergeCell ref="J79:J80"/>
    <mergeCell ref="K79:K80"/>
    <mergeCell ref="A79:A80"/>
    <mergeCell ref="B79:B80"/>
    <mergeCell ref="C79:C80"/>
    <mergeCell ref="E79:E80"/>
    <mergeCell ref="F79:F80"/>
    <mergeCell ref="G79:G80"/>
    <mergeCell ref="H79:H80"/>
    <mergeCell ref="I87:I88"/>
    <mergeCell ref="J87:J88"/>
    <mergeCell ref="K87:K88"/>
    <mergeCell ref="A87:A88"/>
    <mergeCell ref="B87:B88"/>
    <mergeCell ref="C87:C88"/>
    <mergeCell ref="E87:E88"/>
    <mergeCell ref="F87:F88"/>
    <mergeCell ref="G87:G88"/>
    <mergeCell ref="H87:H88"/>
    <mergeCell ref="I107:I108"/>
    <mergeCell ref="J107:J108"/>
    <mergeCell ref="K107:K108"/>
    <mergeCell ref="A107:A108"/>
    <mergeCell ref="B107:B108"/>
    <mergeCell ref="C107:C108"/>
    <mergeCell ref="E107:E108"/>
    <mergeCell ref="F107:F108"/>
    <mergeCell ref="G107:G108"/>
    <mergeCell ref="H107:H108"/>
    <mergeCell ref="I3:I4"/>
    <mergeCell ref="J3:J4"/>
    <mergeCell ref="K3:K4"/>
    <mergeCell ref="A3:A4"/>
    <mergeCell ref="B3:B4"/>
    <mergeCell ref="C3:C4"/>
    <mergeCell ref="E3:E4"/>
    <mergeCell ref="F3:F4"/>
    <mergeCell ref="G3:G4"/>
    <mergeCell ref="H3:H4"/>
    <mergeCell ref="I12:I13"/>
    <mergeCell ref="J12:J13"/>
    <mergeCell ref="K12:K13"/>
    <mergeCell ref="A12:A13"/>
    <mergeCell ref="B12:B13"/>
    <mergeCell ref="C12:C13"/>
    <mergeCell ref="E12:E13"/>
    <mergeCell ref="F12:F13"/>
    <mergeCell ref="G12:G13"/>
    <mergeCell ref="H12:H13"/>
    <mergeCell ref="I21:I22"/>
    <mergeCell ref="J21:J22"/>
    <mergeCell ref="K21:K22"/>
    <mergeCell ref="A21:A22"/>
    <mergeCell ref="B21:B22"/>
    <mergeCell ref="C21:C22"/>
    <mergeCell ref="E21:E22"/>
    <mergeCell ref="F21:F22"/>
    <mergeCell ref="G21:G22"/>
    <mergeCell ref="H21:H22"/>
    <mergeCell ref="I116:I117"/>
    <mergeCell ref="J116:J117"/>
    <mergeCell ref="K116:K117"/>
    <mergeCell ref="A116:A117"/>
    <mergeCell ref="B116:B117"/>
    <mergeCell ref="C116:C117"/>
    <mergeCell ref="E116:E117"/>
    <mergeCell ref="F116:F117"/>
    <mergeCell ref="G116:G117"/>
    <mergeCell ref="H116:H117"/>
    <mergeCell ref="I26:I27"/>
    <mergeCell ref="J26:J27"/>
    <mergeCell ref="K26:K27"/>
    <mergeCell ref="A26:A27"/>
    <mergeCell ref="B26:B27"/>
    <mergeCell ref="C26:C27"/>
    <mergeCell ref="E26:E27"/>
    <mergeCell ref="F26:F27"/>
    <mergeCell ref="G26:G27"/>
    <mergeCell ref="H26:H27"/>
    <mergeCell ref="I34:I35"/>
    <mergeCell ref="J34:J35"/>
    <mergeCell ref="K34:K35"/>
    <mergeCell ref="A34:A35"/>
    <mergeCell ref="B34:B35"/>
    <mergeCell ref="C34:C35"/>
    <mergeCell ref="E34:E35"/>
    <mergeCell ref="F34:F35"/>
    <mergeCell ref="G34:G35"/>
    <mergeCell ref="H34:H35"/>
    <mergeCell ref="I42:I43"/>
    <mergeCell ref="J42:J43"/>
    <mergeCell ref="K42:K43"/>
    <mergeCell ref="A42:A43"/>
    <mergeCell ref="B42:B43"/>
    <mergeCell ref="C42:C43"/>
    <mergeCell ref="E42:E43"/>
    <mergeCell ref="F42:F43"/>
    <mergeCell ref="G42:G43"/>
    <mergeCell ref="H42:H43"/>
    <mergeCell ref="I50:I51"/>
    <mergeCell ref="J50:J51"/>
    <mergeCell ref="K50:K51"/>
    <mergeCell ref="A50:A51"/>
    <mergeCell ref="B50:B51"/>
    <mergeCell ref="C50:C51"/>
    <mergeCell ref="E50:E51"/>
    <mergeCell ref="F50:F51"/>
    <mergeCell ref="G50:G51"/>
    <mergeCell ref="H50:H51"/>
    <mergeCell ref="I55:I56"/>
    <mergeCell ref="J55:J56"/>
    <mergeCell ref="K55:K56"/>
    <mergeCell ref="A55:A56"/>
    <mergeCell ref="B55:B56"/>
    <mergeCell ref="C55:C56"/>
    <mergeCell ref="E55:E56"/>
    <mergeCell ref="F55:F56"/>
    <mergeCell ref="G55:G56"/>
    <mergeCell ref="H55:H56"/>
    <mergeCell ref="I64:I65"/>
    <mergeCell ref="J64:J65"/>
    <mergeCell ref="K64:K65"/>
    <mergeCell ref="A64:A65"/>
    <mergeCell ref="B64:B65"/>
    <mergeCell ref="C64:C65"/>
    <mergeCell ref="E64:E65"/>
    <mergeCell ref="F64:F65"/>
    <mergeCell ref="G64:G65"/>
    <mergeCell ref="H64:H65"/>
    <mergeCell ref="I70:I71"/>
    <mergeCell ref="J70:J71"/>
    <mergeCell ref="K70:K71"/>
    <mergeCell ref="A70:A71"/>
    <mergeCell ref="B70:B71"/>
    <mergeCell ref="C70:C71"/>
    <mergeCell ref="E70:E71"/>
    <mergeCell ref="F70:F71"/>
    <mergeCell ref="G70:G71"/>
    <mergeCell ref="H70:H71"/>
  </mergeCells>
  <dataValidations count="2">
    <dataValidation type="list" allowBlank="1" showErrorMessage="1" sqref="A5:A9 A14:A18 A23 A28:A31 A36:A39 A44 A46:A47 A52 A66:A67 A109:A111 A113">
      <formula1>nombre_uea</formula1>
    </dataValidation>
    <dataValidation type="list" allowBlank="1" showErrorMessage="1" sqref="E5:E9 E14 E16 E23 E29:E31 E38:E39 E44 E47 E52 E54 E66 E69 E111 E113">
      <formula1>profesor</formula1>
    </dataValidation>
  </dataValidations>
  <pageMargins left="0.20555555555555599" right="0.75" top="1" bottom="1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21Invierno Recuperación V2</vt:lpstr>
      <vt:lpstr>21I Recuperación VFINAL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Maribel Hernandez</dc:creator>
  <cp:lastModifiedBy>Usuario</cp:lastModifiedBy>
  <dcterms:created xsi:type="dcterms:W3CDTF">2021-01-31T00:07:22Z</dcterms:created>
  <dcterms:modified xsi:type="dcterms:W3CDTF">2021-06-15T17:48:38Z</dcterms:modified>
</cp:coreProperties>
</file>