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TATIVAS\OPTATIVAS V2\Optativas_Vigentes_Ofertadas 22_Otoño con formato\"/>
    </mc:Choice>
  </mc:AlternateContent>
  <bookViews>
    <workbookView xWindow="-105" yWindow="-105" windowWidth="23250" windowHeight="12570" activeTab="3"/>
  </bookViews>
  <sheets>
    <sheet name="E_Socioterritoriales_22O" sheetId="2" r:id="rId1"/>
    <sheet name="Humanidades_22O" sheetId="3" r:id="rId2"/>
    <sheet name="Administración_22O" sheetId="6" r:id="rId3"/>
    <sheet name="Derecho_22O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<sst xmlns="http://schemas.openxmlformats.org/spreadsheetml/2006/main" count="1772" uniqueCount="509">
  <si>
    <t>CLAVE UEA</t>
  </si>
  <si>
    <t>NOMBRE UEA</t>
  </si>
  <si>
    <t>CRÉDITOS</t>
  </si>
  <si>
    <t>LICENCIATURA QUE LA OFERTA</t>
  </si>
  <si>
    <t>VIGENTE</t>
  </si>
  <si>
    <t>GRUPO</t>
  </si>
  <si>
    <t>HORARIO</t>
  </si>
  <si>
    <t>LUNES</t>
  </si>
  <si>
    <t>MARTES</t>
  </si>
  <si>
    <t>MIÉRCOLES</t>
  </si>
  <si>
    <t>JUEVES</t>
  </si>
  <si>
    <t>VIERNES</t>
  </si>
  <si>
    <t>ADMINISTRACIÓN</t>
  </si>
  <si>
    <t>SÍ</t>
  </si>
  <si>
    <t>ESTUDIOS SOCIOTERRITORIALES</t>
  </si>
  <si>
    <t>HUMANIDADES</t>
  </si>
  <si>
    <t xml:space="preserve">
SB01H</t>
  </si>
  <si>
    <t>ESTUDIOS SOCIETERRITORIALES</t>
  </si>
  <si>
    <t>12:00-14:00
A-605</t>
  </si>
  <si>
    <t>12:00-14:00
A-622</t>
  </si>
  <si>
    <t>TEORIA GENERAL DEL DERECHO I</t>
  </si>
  <si>
    <t>DERECHO</t>
  </si>
  <si>
    <t>8:00-10:00
A-727</t>
  </si>
  <si>
    <t>CONTABILIDAD Y FINANZAS</t>
  </si>
  <si>
    <t>8:00-10:00
A-503</t>
  </si>
  <si>
    <t>10:00-12:00
A-503</t>
  </si>
  <si>
    <t>IMPUESTOS</t>
  </si>
  <si>
    <t>TRANSPARENCIA Y PROTECCION DE DATOS PERSONALES</t>
  </si>
  <si>
    <t>12:00-14:00
A-503</t>
  </si>
  <si>
    <t>DERECHO AMBIENTAL</t>
  </si>
  <si>
    <t>14:00-16:00
A-503</t>
  </si>
  <si>
    <t>DERECHO ENERGETICO</t>
  </si>
  <si>
    <t xml:space="preserve"> </t>
  </si>
  <si>
    <t>TEORIA SOCIAL: AGENTES Y NORMAS</t>
  </si>
  <si>
    <t>GRANDES PARADIGMAS CIENTIFICOS</t>
  </si>
  <si>
    <t>COMPORTAMIENTO HUMANO EN LAS ORGANIZACIONES II</t>
  </si>
  <si>
    <t xml:space="preserve">
SD01A</t>
  </si>
  <si>
    <t>12:00-14:00
A-548</t>
  </si>
  <si>
    <t>FUNDAMENTOS DE CONTABILIDAD DE COSTOS</t>
  </si>
  <si>
    <t>8:00-11:00
A-600
CÓMPUTO</t>
  </si>
  <si>
    <t>8:00-10:00
A-548</t>
  </si>
  <si>
    <t>GESTION SOCIAL Y PARTICIPACION CIUDADANA</t>
  </si>
  <si>
    <t xml:space="preserve">
SL01A</t>
  </si>
  <si>
    <t>10:00-12:00
A-754</t>
  </si>
  <si>
    <t>CULTURAS, CONFLICTOS Y ORGANIZACION</t>
  </si>
  <si>
    <t xml:space="preserve">
SH01A</t>
  </si>
  <si>
    <t>13:00-15:00
A-629</t>
  </si>
  <si>
    <t>12:00-14:00
A-754</t>
  </si>
  <si>
    <t>FILOSOFIA SOCIAL</t>
  </si>
  <si>
    <t xml:space="preserve">
SG01H</t>
  </si>
  <si>
    <t>SOCIEDAD CIVIL, MOVIMIENTOS SOCIALES Y REDES</t>
  </si>
  <si>
    <t xml:space="preserve">
SL01ES</t>
  </si>
  <si>
    <t>10:00-12:00
A-762</t>
  </si>
  <si>
    <t>10:00-12:00
A-420</t>
  </si>
  <si>
    <t>METODOS DE ANALISIS LOCAL-REGIONAL</t>
  </si>
  <si>
    <t>10:00-12:00
A-552</t>
  </si>
  <si>
    <t>EVALUACION DE EXPERIENCIAS CONTEMPORANEAS DE PLANEACION</t>
  </si>
  <si>
    <t>8:00-10:00
A-750</t>
  </si>
  <si>
    <t>PERSPECTIVAS Y DESAFIOS DE LAS DEMOCRACIAS EN VIAS DE CONSOLIDACION</t>
  </si>
  <si>
    <t>REPRESENTACION POLITICA</t>
  </si>
  <si>
    <t>10:00-12:00
A-744</t>
  </si>
  <si>
    <t>FILOSOFIA MODERNA SIGLOS XVI A XVIII</t>
  </si>
  <si>
    <t xml:space="preserve">
SD01H</t>
  </si>
  <si>
    <t>ARTE Y LITERATURA MODERNA SIGLOS XVI A XVIII</t>
  </si>
  <si>
    <t>HISTORIA MODERNA SIGLOS XVI A XVIII</t>
  </si>
  <si>
    <t xml:space="preserve">
SD01H8</t>
  </si>
  <si>
    <t>MEXICO COLONIAL</t>
  </si>
  <si>
    <t>FILOSOFIA MODERNA SIGLOS XVIII Y XIX</t>
  </si>
  <si>
    <t xml:space="preserve">
SE01H</t>
  </si>
  <si>
    <t>HISTORIA MODERNA SIGLOS XVIII Y XIX</t>
  </si>
  <si>
    <t>TEMAS SELECTOS EN ARTE Y LITERATURA I</t>
  </si>
  <si>
    <t>TEMAS SELECTOS EN ARTE Y LITERATURA II</t>
  </si>
  <si>
    <t xml:space="preserve">
SH01H</t>
  </si>
  <si>
    <t>TEMAS SELECTOS EN ARTE Y LITERATURA III</t>
  </si>
  <si>
    <t xml:space="preserve">
SI01H</t>
  </si>
  <si>
    <t>TEMAS SELECTOS EN HISTORIA I</t>
  </si>
  <si>
    <t>TEMAS SELECTOS EN HISTORIA II</t>
  </si>
  <si>
    <t>TEMAS SELECTOS EN HISTORIA III</t>
  </si>
  <si>
    <t>DERECHO Y EMPRESA</t>
  </si>
  <si>
    <t xml:space="preserve">
SG01A</t>
  </si>
  <si>
    <t>12:00-14:00
A-423</t>
  </si>
  <si>
    <t>12:00 a 14:00
A-546</t>
  </si>
  <si>
    <t>EVALUACION DE PROYECTOS</t>
  </si>
  <si>
    <t>7:00-10:00
A-746</t>
  </si>
  <si>
    <t>AUDITORIA Y RENDICION DE CUENTAS</t>
  </si>
  <si>
    <t xml:space="preserve">
SK01A</t>
  </si>
  <si>
    <t>8:00-10:00
A-550</t>
  </si>
  <si>
    <t>8:00-10:00
A-546</t>
  </si>
  <si>
    <t>TEMAS SELECTOS EN FILOSOFIA I</t>
  </si>
  <si>
    <t>TEMAS SELECTOS EN FILOSOFIA II</t>
  </si>
  <si>
    <t>TEMAS SELECTOS EN FILOSOFIA III</t>
  </si>
  <si>
    <t>CULTURA VISUAL</t>
  </si>
  <si>
    <t>TALLER DE HUMANIDADES I</t>
  </si>
  <si>
    <t>TALLER DE HUMANIDADES II</t>
  </si>
  <si>
    <t>TALLER DE HUMANIDADES III</t>
  </si>
  <si>
    <t>DERECHO Y ORDENAMIENTO TERRITORIAL</t>
  </si>
  <si>
    <t xml:space="preserve">
SG01ES</t>
  </si>
  <si>
    <t>12:00-14:00
A-744</t>
  </si>
  <si>
    <t>12:00-14:00
A-542</t>
  </si>
  <si>
    <t>TEORIA SOCIAL Y AMBIENTE</t>
  </si>
  <si>
    <t>10:00-12:00
A-750</t>
  </si>
  <si>
    <t>INSTRUMENTOS DE MANEJO AMBIENTAL: GOBERNABILIDAD Y GOBERNANZA</t>
  </si>
  <si>
    <t>12:00-15:00
A-420</t>
  </si>
  <si>
    <t>12:00-14:00
A-420</t>
  </si>
  <si>
    <t>ELABORACION DE PROYECTOS SOCIOCULTURALES CON ENFOQUE TERRITORIAL</t>
  </si>
  <si>
    <t>12:00-14:00
A-760</t>
  </si>
  <si>
    <t>TALLER DE MATEMATICAS</t>
  </si>
  <si>
    <t>INGENIERIA EN COMPUTACION</t>
  </si>
  <si>
    <t>CA01C</t>
  </si>
  <si>
    <t>CA02C</t>
  </si>
  <si>
    <t>MATEMÁTICAS APLICADAS</t>
  </si>
  <si>
    <t>CA01MA</t>
  </si>
  <si>
    <t>TECNOLOGÍAS Y SISTEMAS DE LA INFORMACIÓN</t>
  </si>
  <si>
    <t>DA01T</t>
  </si>
  <si>
    <t>DA02T</t>
  </si>
  <si>
    <t>INGENIERÍA BIOLÓGICA</t>
  </si>
  <si>
    <t xml:space="preserve">
CA01IB</t>
  </si>
  <si>
    <t>11:00-14:00
A-426</t>
  </si>
  <si>
    <t>8:00-11:00
A-500</t>
  </si>
  <si>
    <t>OPTATIVAS PARA DERECHO</t>
  </si>
  <si>
    <t>OPTATIVAS PARA ESTUDIOS SOCIOTERRITORIALES</t>
  </si>
  <si>
    <t>OPTATIVAS PARA HUMANIDADES</t>
  </si>
  <si>
    <t>OPTATIVAS PARA ADMINISTRACIÓN</t>
  </si>
  <si>
    <t>GRANDES PARIDGMAS CIENTIFICOS</t>
  </si>
  <si>
    <t>SD01H</t>
  </si>
  <si>
    <t>FUNDAMENTOS DE TEORIA ADMINISTRATIVA</t>
  </si>
  <si>
    <t>SB01A</t>
  </si>
  <si>
    <t>8:00-10:00
A-622</t>
  </si>
  <si>
    <t>9:00-11:00
A-622</t>
  </si>
  <si>
    <t>DD01T</t>
  </si>
  <si>
    <t>SD01A</t>
  </si>
  <si>
    <t>DG01T</t>
  </si>
  <si>
    <t>DG02T</t>
  </si>
  <si>
    <t>GESTION DE OPERACIONES</t>
  </si>
  <si>
    <t>SE01A</t>
  </si>
  <si>
    <t>8:00-10:00
A-600
CÓMPUTO</t>
  </si>
  <si>
    <t>8:00-11:00
A-426</t>
  </si>
  <si>
    <t>ADMINISTRACION FINANCIERA I</t>
  </si>
  <si>
    <t>8:00-10:00
A-612
CÓMPUTO</t>
  </si>
  <si>
    <t>11:00-14:00
A-752</t>
  </si>
  <si>
    <t>METODOLOGIA DE ANALISIS Y DIAGNOSTICO DE INSTITUCIONES</t>
  </si>
  <si>
    <t>SH01A</t>
  </si>
  <si>
    <t>10:00-11:00
A-546</t>
  </si>
  <si>
    <t>DISEÑO INSTITUCIONAL Y DESARROLLO ECONOMICO DE MEXICO</t>
  </si>
  <si>
    <t>SL01A</t>
  </si>
  <si>
    <t>8:00-10:00
A-554</t>
  </si>
  <si>
    <t>10:00-12:00
A-424</t>
  </si>
  <si>
    <t>SG01H</t>
  </si>
  <si>
    <t>HISTORIOGRAFIA DE MEXICO</t>
  </si>
  <si>
    <t>SE01H</t>
  </si>
  <si>
    <t>SH01H</t>
  </si>
  <si>
    <t>SI01H</t>
  </si>
  <si>
    <t>ECONOMIA DE LA EMPRESA</t>
  </si>
  <si>
    <t>MODELACION DE DECISIONES</t>
  </si>
  <si>
    <t>10:00-12:00
A-612
CÓMPUTO</t>
  </si>
  <si>
    <t>8:00-11:00
A-558</t>
  </si>
  <si>
    <t>CRECIMIENTO Y DESARROLLO ECONOMICO</t>
  </si>
  <si>
    <t>10:00-12:00
A-504</t>
  </si>
  <si>
    <t>10:00-12:00
A-748</t>
  </si>
  <si>
    <t>SG01A</t>
  </si>
  <si>
    <t>INSTITUCIONALISMO HISTORICO Y JURIDICO</t>
  </si>
  <si>
    <t>10:00-12:00
A-554</t>
  </si>
  <si>
    <t>10:00-12:00
A-546</t>
  </si>
  <si>
    <t>INSTITUCIONALISMO SOCIOLOGICO Y</t>
  </si>
  <si>
    <t>8:00-10:00
A-525</t>
  </si>
  <si>
    <t>8:00-10:00
A-748</t>
  </si>
  <si>
    <t>SK01A</t>
  </si>
  <si>
    <t>GOBIERNO Y GOBERNABILIDAD DE LAS ORGANIZACIONES</t>
  </si>
  <si>
    <t>12:00-14:00
A-550</t>
  </si>
  <si>
    <t>12:00-14:00
A-505</t>
  </si>
  <si>
    <t>SK01DE</t>
  </si>
  <si>
    <t>MUSEOGRAFIA</t>
  </si>
  <si>
    <t>DISEÑO</t>
  </si>
  <si>
    <t>DK01D</t>
  </si>
  <si>
    <t>TEORIAS DE LA COMUNICACION II</t>
  </si>
  <si>
    <t>CIENCIAS DE LA COMUNICACIÓN</t>
  </si>
  <si>
    <t>DD01CC</t>
  </si>
  <si>
    <t>DD02CC</t>
  </si>
  <si>
    <t>DD03CC</t>
  </si>
  <si>
    <t>PROCESOS COGNITIVOS, REPRESENTACION Y CULTURA</t>
  </si>
  <si>
    <t>INFORMACION, ORGANIZACION Y REDES INSTITUCIONALES</t>
  </si>
  <si>
    <t>DG01CC</t>
  </si>
  <si>
    <t>DG02CC</t>
  </si>
  <si>
    <t>DG03CC</t>
  </si>
  <si>
    <t>HISTORIA Y CULTURA DE LA COMPUTACION</t>
  </si>
  <si>
    <t>DB01T</t>
  </si>
  <si>
    <t>PROGRAMACION DE WEB ESTATICO</t>
  </si>
  <si>
    <t>INTRODUCCION A LA HISTORIA DEL DISEÑO</t>
  </si>
  <si>
    <t>DD01D</t>
  </si>
  <si>
    <t>DD02D</t>
  </si>
  <si>
    <t>DD03D</t>
  </si>
  <si>
    <t>DD04D</t>
  </si>
  <si>
    <t>DD05D</t>
  </si>
  <si>
    <t>INGENIERÍA EN COMPUTACIÓN</t>
  </si>
  <si>
    <t>11:00 - 14:00
A-430</t>
  </si>
  <si>
    <t>11:00 - 14:00
A-760</t>
  </si>
  <si>
    <t>11:00 - 14:00
A-803</t>
  </si>
  <si>
    <t>CA01IB</t>
  </si>
  <si>
    <t>BIOLOGÍA MOLECULAR</t>
  </si>
  <si>
    <t>CA01BM</t>
  </si>
  <si>
    <t>8:00 - 11:00
A-560</t>
  </si>
  <si>
    <t>8:00 - 11:00 
A-560</t>
  </si>
  <si>
    <t>MINERIA DE DATOS</t>
  </si>
  <si>
    <t>INGENERIA EN COMPUTACIÓN</t>
  </si>
  <si>
    <t>CK01C</t>
  </si>
  <si>
    <t>14:00 - 17:00
A-762
LAB</t>
  </si>
  <si>
    <t>SL01ES</t>
  </si>
  <si>
    <t xml:space="preserve">TECNOLOGÍAS Y SISTEMAS DE LA INFORMACIÓN </t>
  </si>
  <si>
    <t>DD02T</t>
  </si>
  <si>
    <t>COMERCIALIZACION, CONSUMO Y COMUNICACION I</t>
  </si>
  <si>
    <t>GESTION DE SISTEMAS DE INFORMACION Y COMUNICACIÓN</t>
  </si>
  <si>
    <t>CREATIVIDAD, TRABAJO GRUPAL Y SOLUCION DE PROBLEMAS</t>
  </si>
  <si>
    <t>INTRODUCCION A LA GEOGRAFIA</t>
  </si>
  <si>
    <t>SB01ES</t>
  </si>
  <si>
    <t>FILOSOFIA DE LA CIENCIA</t>
  </si>
  <si>
    <t>PROCESOS MUNDIALES CONTEMPORANEOS</t>
  </si>
  <si>
    <t>SD01ES</t>
  </si>
  <si>
    <t>12-14
A-504</t>
  </si>
  <si>
    <t>TEORIAS DEL CONFLICTO Y EL CONSENSO</t>
  </si>
  <si>
    <t>PROCESOS CULTURALES</t>
  </si>
  <si>
    <t>INSTITUCIONES DE LA DEMOCRACIA</t>
  </si>
  <si>
    <t>SE01ES</t>
  </si>
  <si>
    <t>HISTORIOGRAFIA GENERAL</t>
  </si>
  <si>
    <t>HISTORIA UNIVERSAL DEL DERECHO</t>
  </si>
  <si>
    <t>SA01DE</t>
  </si>
  <si>
    <t>TEORIA Y CRITICA DE LA CULTURA</t>
  </si>
  <si>
    <t>INTRODUCCION A LA SOCIOLOGIA URBANA Y RURAL</t>
  </si>
  <si>
    <t>SG01ES</t>
  </si>
  <si>
    <t>DEMOGRAFIA Y SOCIEDAD</t>
  </si>
  <si>
    <t>METODOLOGIAS CUALITATIVAS</t>
  </si>
  <si>
    <t>TEORIAS DEL DESARROLLO REGIONAL I</t>
  </si>
  <si>
    <t>ESCENOGRAFIA</t>
  </si>
  <si>
    <t>DISEÑO EDITORIAL</t>
  </si>
  <si>
    <t>FUNDAMENTOS DE LA INVESTIGACION CIENTIFICA</t>
  </si>
  <si>
    <t>DERECHO DE LA INFORMACION</t>
  </si>
  <si>
    <t>TECNOLOGÍAS Y SISTEMAS DE LA INFORMACIÓN Y SISTEMAS DE LA INFORMACION</t>
  </si>
  <si>
    <t>PROBLEMAS CONTEMPORANEOS DEL DISEÑO EN LA CULTURA</t>
  </si>
  <si>
    <t>DG01D</t>
  </si>
  <si>
    <t>DG02D</t>
  </si>
  <si>
    <t>DG03D</t>
  </si>
  <si>
    <t>CA02IB</t>
  </si>
  <si>
    <t>TECNOLOGIAS Y SISTEMAS DE LA INFORMACION</t>
  </si>
  <si>
    <t>12:00-14:00
A-424</t>
  </si>
  <si>
    <t>11:00 - 14:00
A-525</t>
  </si>
  <si>
    <t>SB01H</t>
  </si>
  <si>
    <t>10:00-12:00
A-622</t>
  </si>
  <si>
    <t>SEMINARIO DE INTEGRACION I</t>
  </si>
  <si>
    <t>10:00-13:00
A-548</t>
  </si>
  <si>
    <t>SEMINARIO DE INTEGRACION II</t>
  </si>
  <si>
    <t>12:00-15:00
A-605</t>
  </si>
  <si>
    <t>SEMINARIO DE INTEGRACION IV</t>
  </si>
  <si>
    <t>12:00-15:00
A-506</t>
  </si>
  <si>
    <t>10:00-12:00
A-603</t>
  </si>
  <si>
    <t>10:00-12:00
A-807</t>
  </si>
  <si>
    <t>SOCIEDAD CIVIL, MOVIMIENTOS SOCIALES Y RED</t>
  </si>
  <si>
    <t>EVALUACION DE EXPERIENCIAS CONTEMPORANEAS  DE PLANEACION</t>
  </si>
  <si>
    <t>MEXICO SIGLO XIX</t>
  </si>
  <si>
    <t>SE02H</t>
  </si>
  <si>
    <t>ARTE Y LITERATURA MODERNA SIGLOS XVI A XVI</t>
  </si>
  <si>
    <t>ARTE Y LITERATURA MODERNA SIGLOS XVIII Y X</t>
  </si>
  <si>
    <t>DD04CC</t>
  </si>
  <si>
    <t>PROYECTOS Y PRODUCTOS PARA LA DIVULGACION CIENTIFICA</t>
  </si>
  <si>
    <t>DI01CC</t>
  </si>
  <si>
    <t>SEMINARIO DE SISTEMAS DE INFORMACION I</t>
  </si>
  <si>
    <t>DK01T</t>
  </si>
  <si>
    <t>INTELIGENCIA ARTIFICIAL II (APRENDIZAJE)</t>
  </si>
  <si>
    <t>SEMINARIO DE SISTEMAS INTELIGENTES I</t>
  </si>
  <si>
    <t>ENFOQUES TEORICOS DE LA COMUNICACION EN LAS ORGANIZACIONES</t>
  </si>
  <si>
    <t xml:space="preserve">SÍ </t>
  </si>
  <si>
    <t>SISTEMAS OPERATIVOS</t>
  </si>
  <si>
    <t>DD03T</t>
  </si>
  <si>
    <t>DD04T</t>
  </si>
  <si>
    <t>14:00 - 16:00</t>
  </si>
  <si>
    <t>8:00-10:00
A-754</t>
  </si>
  <si>
    <t>11:00-14:00
A-803</t>
  </si>
  <si>
    <t>11:00-14:00
A-502</t>
  </si>
  <si>
    <t>11:00-14:00
A-762</t>
  </si>
  <si>
    <t>11:00-14:00
A-430</t>
  </si>
  <si>
    <t>11:00-14:00
A-760</t>
  </si>
  <si>
    <t>8:00-11:00
A-560</t>
  </si>
  <si>
    <t>CA02BM</t>
  </si>
  <si>
    <t>11:00-14:00
A-756</t>
  </si>
  <si>
    <t>ARTE Y LITERATURA MODERNA SIGLOS XVIII Y XIX</t>
  </si>
  <si>
    <t>Sí</t>
  </si>
  <si>
    <t>8:00-10:00
A-504</t>
  </si>
  <si>
    <t>8:00 a 10:00
A-429</t>
  </si>
  <si>
    <t>8:00 -10:00                                                                         
A-748</t>
  </si>
  <si>
    <t>11:00 - 13:00
A-622</t>
  </si>
  <si>
    <t>10:00 -12:00
A-807</t>
  </si>
  <si>
    <t>11:00 - 13:00
A-562</t>
  </si>
  <si>
    <t>11:00 - 13:00
A-746</t>
  </si>
  <si>
    <t>8:00 - 10:00
A-760</t>
  </si>
  <si>
    <t>8:00 a 10:00
A-807</t>
  </si>
  <si>
    <t>8:00 - 10:00
A-748</t>
  </si>
  <si>
    <t>8:00 - 10:00
A-754</t>
  </si>
  <si>
    <t>12:00 - 14:00
A-424</t>
  </si>
  <si>
    <t>12:00 - 14:00
A-429</t>
  </si>
  <si>
    <t>10:00 - 12:00
A-807</t>
  </si>
  <si>
    <t>10:00 - 12:00
A-428</t>
  </si>
  <si>
    <t>10:00 - 12:00
A-622</t>
  </si>
  <si>
    <t>10:00 - 12:00
A-805</t>
  </si>
  <si>
    <t>12:00 - 14:00
A-807</t>
  </si>
  <si>
    <t>10:00 - 12:00
A-607</t>
  </si>
  <si>
    <t>10:00 - 12:00
A-603</t>
  </si>
  <si>
    <t>14:00 - 16:00
A-754</t>
  </si>
  <si>
    <t>10:00 - 12:00
A-762</t>
  </si>
  <si>
    <t>10:00 - 12:00
A-510</t>
  </si>
  <si>
    <t>10:00 - 12:00
A-540</t>
  </si>
  <si>
    <t>12:00 - 14:00
A-813</t>
  </si>
  <si>
    <t>12:00 - 14:00
A-815</t>
  </si>
  <si>
    <t>8:00 - 10:00
A-500</t>
  </si>
  <si>
    <t>12:00 - 16:00
A-746</t>
  </si>
  <si>
    <t xml:space="preserve"> 14:00 - 16:00</t>
  </si>
  <si>
    <t>10:00 - 12:00
A-748</t>
  </si>
  <si>
    <t>12:00 - 14:00
A-527</t>
  </si>
  <si>
    <t>12:00 - 14:00
A-426</t>
  </si>
  <si>
    <t>12:00 - 14:00
A-420</t>
  </si>
  <si>
    <t>12:00 - 14:00
A-603</t>
  </si>
  <si>
    <t>12:00 - 14:00
A-748</t>
  </si>
  <si>
    <t>12:00 - 14:00
A-509</t>
  </si>
  <si>
    <t>10:00 - 12:00
A-527</t>
  </si>
  <si>
    <t>12:00 - 14:00
A-607</t>
  </si>
  <si>
    <t>12:00 - 14:00
A-803</t>
  </si>
  <si>
    <t>12:00 - 14:00
A-552</t>
  </si>
  <si>
    <t>12:00 - 14:00
A-622</t>
  </si>
  <si>
    <t>10:00 - 12:00
A-803</t>
  </si>
  <si>
    <t>10:00 - 12:00</t>
  </si>
  <si>
    <t>12:00 - 14:00
A-605</t>
  </si>
  <si>
    <t>08:00 - 11:00                                 
A-622</t>
  </si>
  <si>
    <t>08:00 - 11:00
L-522</t>
  </si>
  <si>
    <t>11:00 - 13:00
AULA MAGNA</t>
  </si>
  <si>
    <t>11:00 - 13:00
A-428</t>
  </si>
  <si>
    <t>08:00-10:00
A-503</t>
  </si>
  <si>
    <t>17:00 -19:00</t>
  </si>
  <si>
    <t xml:space="preserve"> 10:00 - 12:00</t>
  </si>
  <si>
    <t>12:00 - 14:00
A-754</t>
  </si>
  <si>
    <t>8:00 - 10:00
A-622</t>
  </si>
  <si>
    <t>9:00 - 11:00
A-622</t>
  </si>
  <si>
    <t>12:00 - 14:00
A-548</t>
  </si>
  <si>
    <t>12:00 - 14:00
A546</t>
  </si>
  <si>
    <t>10:00 - 12:00
A-423</t>
  </si>
  <si>
    <t>12:00 - 15:00
A-748</t>
  </si>
  <si>
    <t>10:00 - 13:00
A-546</t>
  </si>
  <si>
    <t>8:00 - 10:00
A-554</t>
  </si>
  <si>
    <t>10:00 - 12:00
A.424</t>
  </si>
  <si>
    <t>10:00 - 13:00
A-809</t>
  </si>
  <si>
    <t>10:00 - 12:00
A-550</t>
  </si>
  <si>
    <t>10:00 - 12:00
A-754</t>
  </si>
  <si>
    <t>13:00 - 15:00
A-629</t>
  </si>
  <si>
    <t>8:00 - 10:00
A-609</t>
  </si>
  <si>
    <t>8:00 - 10:00
A-605</t>
  </si>
  <si>
    <t>8:00 - 10:00
A-807</t>
  </si>
  <si>
    <t>10:00 - 12:00
A-556</t>
  </si>
  <si>
    <t>12:00 - 14:00
A-504</t>
  </si>
  <si>
    <t>12:00 - 14:00</t>
  </si>
  <si>
    <t>10:00 - 12:00
A-509</t>
  </si>
  <si>
    <t>10:00 -12:00
A-509</t>
  </si>
  <si>
    <t>12:00 - 14:00
A-609</t>
  </si>
  <si>
    <t>12:00 - 14:00
A-744</t>
  </si>
  <si>
    <t>10:00 - 12:00 
A-420</t>
  </si>
  <si>
    <t>10:00 - 12:00
A-552</t>
  </si>
  <si>
    <t>8:00 - 10:00
A-750</t>
  </si>
  <si>
    <t>8:00 - 10:00
A-727</t>
  </si>
  <si>
    <t>10:00 - 12:00
A-744</t>
  </si>
  <si>
    <t>12:00 - 14:00
A-546</t>
  </si>
  <si>
    <t>10:00 - 12:00
A-612</t>
  </si>
  <si>
    <t>8:00 - 11:00
A-558</t>
  </si>
  <si>
    <t>10:00 - 12:00
A-504</t>
  </si>
  <si>
    <t>12:00 - 14:00
A-423</t>
  </si>
  <si>
    <t>10:00 - 12:00
A-554</t>
  </si>
  <si>
    <t>10:00 - 12:00
A-546</t>
  </si>
  <si>
    <t>8:00 - 10:00
A-548</t>
  </si>
  <si>
    <t xml:space="preserve">7:00 - 10:00
A-746
</t>
  </si>
  <si>
    <t>8:00 - 10:00
A-505</t>
  </si>
  <si>
    <t>11:00 - 13:00
A-505</t>
  </si>
  <si>
    <t>10:00 - 12:00
A-505</t>
  </si>
  <si>
    <t>12:00 - 14:00
A-542</t>
  </si>
  <si>
    <t>8:00 - 10:00
A-504</t>
  </si>
  <si>
    <t>10:00 - 12:00
A-506</t>
  </si>
  <si>
    <t>10:00 - 12:00
A-420</t>
  </si>
  <si>
    <t>10:00 - 12:00
A-750</t>
  </si>
  <si>
    <t>12:00 - 15:00
A-420</t>
  </si>
  <si>
    <t>12:00 - 14:00
A-760</t>
  </si>
  <si>
    <t>8:00 - 10:00
A-503</t>
  </si>
  <si>
    <t>14:00 - 16:00
A-503</t>
  </si>
  <si>
    <t>16:00 - 18:00
A-811</t>
  </si>
  <si>
    <t>8:00 - 10:00
A-811</t>
  </si>
  <si>
    <t>11:00 - 13:00 
A-809</t>
  </si>
  <si>
    <t>11:00 -13:00
A-527</t>
  </si>
  <si>
    <t>9:00 - 11:00
A-527</t>
  </si>
  <si>
    <t>9:000 - 11:00 
A-558</t>
  </si>
  <si>
    <t>12:00 -14:00
A-603</t>
  </si>
  <si>
    <t>12:00 - 14:00
A509</t>
  </si>
  <si>
    <t>10:00 - 12:00
A-426</t>
  </si>
  <si>
    <t>8:00 - 11:00
A-622</t>
  </si>
  <si>
    <t>11:00 -13:00
AULA MAGNA</t>
  </si>
  <si>
    <t>9:00 - 11:00
A-725</t>
  </si>
  <si>
    <t>9:00 - 11:00
A-758</t>
  </si>
  <si>
    <t>11:00 -14:00
A-752</t>
  </si>
  <si>
    <t>11:00 - 14:00
A-752</t>
  </si>
  <si>
    <t>11:00 - 14:00
A-502</t>
  </si>
  <si>
    <t>10:00 - 12:00
A-548</t>
  </si>
  <si>
    <t>8:00 - 10:00
A-429</t>
  </si>
  <si>
    <t>8:00 10:00
A-760</t>
  </si>
  <si>
    <t xml:space="preserve">11:00 - 14:00
A-762
</t>
  </si>
  <si>
    <t xml:space="preserve">11:00 - 14:00
A-430
</t>
  </si>
  <si>
    <t xml:space="preserve">11:00 - 14:00
A-803
</t>
  </si>
  <si>
    <t xml:space="preserve">11:00 - 14:00
A-502
</t>
  </si>
  <si>
    <t xml:space="preserve">11:00 - 14:00
A-504
</t>
  </si>
  <si>
    <t>11:00 - 14:00
A-546</t>
  </si>
  <si>
    <t>11:00 - 14:00
A-622</t>
  </si>
  <si>
    <t>14:00-17:00
A-424</t>
  </si>
  <si>
    <t>11:00-13:00
A-622</t>
  </si>
  <si>
    <t>10:00-12:00
A-548</t>
  </si>
  <si>
    <t>8:00-10:00
A-429</t>
  </si>
  <si>
    <t>8:00-10:00
A-760</t>
  </si>
  <si>
    <t>8:00-10:00
A-807</t>
  </si>
  <si>
    <t>12:00-14:00
A-552</t>
  </si>
  <si>
    <t>12:00-14:00
A-429</t>
  </si>
  <si>
    <t>10:00-12:00
A-428</t>
  </si>
  <si>
    <t>10:00-12:00
A-805</t>
  </si>
  <si>
    <t>12:00-14:00
A-807</t>
  </si>
  <si>
    <t>10:00-12:00
A-607</t>
  </si>
  <si>
    <t>14:00-16:00
A-754</t>
  </si>
  <si>
    <t>10:00-12:00
A-510</t>
  </si>
  <si>
    <t>10:00-12:00
A-540</t>
  </si>
  <si>
    <t>12:00-14:00
A-813</t>
  </si>
  <si>
    <t>12:00-14:00
A-815</t>
  </si>
  <si>
    <t>12:00-14:00
A-816</t>
  </si>
  <si>
    <t>12:00-14:00
A-817</t>
  </si>
  <si>
    <t>8:00-10:00
A-500</t>
  </si>
  <si>
    <t>12:00-16:00
A-746</t>
  </si>
  <si>
    <t xml:space="preserve"> 14:00-16:00</t>
  </si>
  <si>
    <t>11:00-13:00
A-809</t>
  </si>
  <si>
    <t>11:00-13:00
A-527</t>
  </si>
  <si>
    <t>9:00-11:00
A-527</t>
  </si>
  <si>
    <t>9-:00-11:00
A-558</t>
  </si>
  <si>
    <t>10:00-12:00
A-803</t>
  </si>
  <si>
    <t>14:00-16:00
A-425</t>
  </si>
  <si>
    <t>10:00-12:00</t>
  </si>
  <si>
    <t>12:00-14:00
A-803</t>
  </si>
  <si>
    <t>11:00-13:00
A-556</t>
  </si>
  <si>
    <t>11:00-14:00
A-556</t>
  </si>
  <si>
    <t>8:00-11:00                               
A-622</t>
  </si>
  <si>
    <t>8:00-11:00
L-522</t>
  </si>
  <si>
    <t>11:00-13:00
L-522</t>
  </si>
  <si>
    <t>11:00- 14:00
L-522</t>
  </si>
  <si>
    <t>13:00-16:00
L-522</t>
  </si>
  <si>
    <t>14:00-16:00
L-522</t>
  </si>
  <si>
    <t>10:00-13:00
A-815</t>
  </si>
  <si>
    <t>11:00-13:00
A-803</t>
  </si>
  <si>
    <t>11:00-13:00
A-525</t>
  </si>
  <si>
    <t>11:00-13:00
  L-522</t>
  </si>
  <si>
    <t>11:00-13:00
A-762</t>
  </si>
  <si>
    <t>11:00-14:00
A-552</t>
  </si>
  <si>
    <t>14:00-16:00
  L-528</t>
  </si>
  <si>
    <t>14:00-16:00
A-807</t>
  </si>
  <si>
    <t>11:00-14:00
L-522</t>
  </si>
  <si>
    <t>11:00-13:00
A-500</t>
  </si>
  <si>
    <t>10:00-13:00
L-522</t>
  </si>
  <si>
    <t>11:00-14 :00
A-525</t>
  </si>
  <si>
    <t>11:00-14:00
A-504</t>
  </si>
  <si>
    <t>11:00-14:00  
A-546</t>
  </si>
  <si>
    <t>11:00-14:00
A-622</t>
  </si>
  <si>
    <t>NUEVAS FORMAS DE ORGANIZACION DE LA SOCIEDAD CIVIL</t>
  </si>
  <si>
    <t>SEMINARIO: GLOBALIZACION</t>
  </si>
  <si>
    <t>14:00-17:00
A-420</t>
  </si>
  <si>
    <t>FINANZAS CORPORATIVAS</t>
  </si>
  <si>
    <t>ADMINISTRACION</t>
  </si>
  <si>
    <t>7:00-9:00
A-424</t>
  </si>
  <si>
    <t>7:00-9:00
A-428</t>
  </si>
  <si>
    <t>7:00-9:00
A-622</t>
  </si>
  <si>
    <t>SENSIBILIZACION AL ARTE</t>
  </si>
  <si>
    <t>D01OD</t>
  </si>
  <si>
    <t>11:00 - 13:00
A-558</t>
  </si>
  <si>
    <t>11:00-13:00
A-558</t>
  </si>
  <si>
    <t>INTRODUCCION AL PENSAMIENTO FILOSOFICO CONTEMPORANEO</t>
  </si>
  <si>
    <t>11 - 13
A-725</t>
  </si>
  <si>
    <t>CULTURAS CONTEMPORANEAS</t>
  </si>
  <si>
    <t>12:00-14:00</t>
  </si>
  <si>
    <t>HISTORIA DE LA CIUDAD Y DEL URBANISMO</t>
  </si>
  <si>
    <t>8:00-10:00
A-744</t>
  </si>
  <si>
    <t>11:00 -14:00
A-762</t>
  </si>
  <si>
    <t>11:00 - 14:00
A-756</t>
  </si>
  <si>
    <t>11:00-14:00  
A-525</t>
  </si>
  <si>
    <t>11:00-14:00  
A-504</t>
  </si>
  <si>
    <t>11:00-14:00  
A-622</t>
  </si>
  <si>
    <t>11:00 - 13:00
A-725</t>
  </si>
  <si>
    <t>11:00 - 13
A-725</t>
  </si>
  <si>
    <t>ANALISIS DE LOS DISCURSOS AUDIOVISUALES</t>
  </si>
  <si>
    <t>12:00-14:00
A-510</t>
  </si>
  <si>
    <t>APRECIACION MUSICAL</t>
  </si>
  <si>
    <t>15:00 a 17:00
sincrónico/zoom</t>
  </si>
  <si>
    <t>15:00 a 17:00
asincrónico</t>
  </si>
  <si>
    <t>TEORIAS DE LAS ORGANIZACIONES</t>
  </si>
  <si>
    <t>13:00-15:00
A-809</t>
  </si>
  <si>
    <t>13:00-15:00
A-540</t>
  </si>
  <si>
    <t>TEMAS SELECTOS EN CIENCIAS NATURALES I</t>
  </si>
  <si>
    <t>CD01BM</t>
  </si>
  <si>
    <t>14:00 - 17:00
A-430</t>
  </si>
  <si>
    <t>CG02BM</t>
  </si>
  <si>
    <t xml:space="preserve">14:00 - 17:00
A-525
</t>
  </si>
  <si>
    <t>TEMAS SELECTOS EN CIENCIAS NATURALES II</t>
  </si>
  <si>
    <t>CE01BM</t>
  </si>
  <si>
    <t>CH02BM</t>
  </si>
  <si>
    <t>TEMAS SELECTOS EN CIENCIAS NATURALES III</t>
  </si>
  <si>
    <t>CF01BM</t>
  </si>
  <si>
    <t>CI02BM</t>
  </si>
  <si>
    <t>14:00 - 17:00
A-525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</si>
</sst>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rgb="FFC9DAF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CAFF"/>
        <bgColor indexed="64"/>
      </patternFill>
    </fill>
    <fill>
      <patternFill patternType="solid">
        <fgColor rgb="FFE7CAFF"/>
        <bgColor theme="0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1" fillId="0" borderId="0"/>
    <xf numFmtId="0" fontId="1" fillId="0" borderId="0"/>
  </cellStyleXfs>
  <cellXfs count="499">
    <xf numFmtId="0" fontId="0" fillId="0" borderId="0" xfId="0"/>
    <xf numFmtId="0" fontId="5" fillId="0" borderId="0" xfId="1"/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5" fillId="0" borderId="13" xfId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13" xfId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5" borderId="13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/>
    </xf>
    <xf numFmtId="0" fontId="4" fillId="5" borderId="28" xfId="1" applyFont="1" applyFill="1" applyBorder="1" applyAlignment="1">
      <alignment horizontal="center" vertical="center"/>
    </xf>
    <xf numFmtId="0" fontId="4" fillId="5" borderId="29" xfId="1" applyFont="1" applyFill="1" applyBorder="1" applyAlignment="1">
      <alignment vertical="center"/>
    </xf>
    <xf numFmtId="0" fontId="4" fillId="5" borderId="29" xfId="1" applyFont="1" applyFill="1" applyBorder="1" applyAlignment="1">
      <alignment horizontal="center" vertical="center"/>
    </xf>
    <xf numFmtId="0" fontId="4" fillId="5" borderId="29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5" fillId="5" borderId="13" xfId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5" xfId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5" fillId="0" borderId="16" xfId="1" applyBorder="1" applyAlignment="1">
      <alignment horizontal="center" vertical="center"/>
    </xf>
    <xf numFmtId="0" fontId="4" fillId="5" borderId="29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vertical="center"/>
    </xf>
    <xf numFmtId="0" fontId="4" fillId="5" borderId="5" xfId="1" applyFont="1" applyFill="1" applyBorder="1" applyAlignment="1">
      <alignment horizontal="center" vertical="center"/>
    </xf>
    <xf numFmtId="0" fontId="5" fillId="5" borderId="5" xfId="1" applyFill="1" applyBorder="1" applyAlignment="1">
      <alignment horizontal="center" vertical="center" wrapText="1"/>
    </xf>
    <xf numFmtId="0" fontId="5" fillId="5" borderId="5" xfId="1" applyFill="1" applyBorder="1" applyAlignment="1">
      <alignment horizontal="center" vertical="center"/>
    </xf>
    <xf numFmtId="0" fontId="5" fillId="5" borderId="31" xfId="1" applyFill="1" applyBorder="1" applyAlignment="1">
      <alignment horizontal="center" vertical="center"/>
    </xf>
    <xf numFmtId="0" fontId="5" fillId="5" borderId="19" xfId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5" fillId="5" borderId="23" xfId="1" applyFill="1" applyBorder="1" applyAlignment="1">
      <alignment horizontal="center" vertical="center"/>
    </xf>
    <xf numFmtId="0" fontId="5" fillId="5" borderId="25" xfId="1" applyFill="1" applyBorder="1" applyAlignment="1">
      <alignment horizontal="center" vertical="center"/>
    </xf>
    <xf numFmtId="0" fontId="5" fillId="5" borderId="29" xfId="1" applyFill="1" applyBorder="1" applyAlignment="1">
      <alignment horizontal="center" vertical="center" wrapText="1"/>
    </xf>
    <xf numFmtId="0" fontId="5" fillId="5" borderId="29" xfId="1" applyFill="1" applyBorder="1" applyAlignment="1">
      <alignment horizontal="center" vertical="center"/>
    </xf>
    <xf numFmtId="0" fontId="5" fillId="5" borderId="30" xfId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/>
    </xf>
    <xf numFmtId="0" fontId="4" fillId="6" borderId="29" xfId="1" applyFont="1" applyFill="1" applyBorder="1" applyAlignment="1">
      <alignment horizontal="center" vertical="center"/>
    </xf>
    <xf numFmtId="0" fontId="5" fillId="5" borderId="30" xfId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/>
    </xf>
    <xf numFmtId="0" fontId="4" fillId="5" borderId="19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5" fillId="0" borderId="35" xfId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 wrapText="1"/>
    </xf>
    <xf numFmtId="0" fontId="0" fillId="5" borderId="29" xfId="1" applyFont="1" applyFill="1" applyBorder="1" applyAlignment="1">
      <alignment horizontal="center" vertical="center" wrapText="1"/>
    </xf>
    <xf numFmtId="0" fontId="0" fillId="5" borderId="13" xfId="0" applyFill="1" applyBorder="1"/>
    <xf numFmtId="0" fontId="0" fillId="5" borderId="13" xfId="0" applyFill="1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9" xfId="0" applyFill="1" applyBorder="1" applyAlignment="1">
      <alignment horizontal="center" wrapTex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0" fillId="0" borderId="2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0" fontId="0" fillId="5" borderId="16" xfId="0" applyFill="1" applyBorder="1"/>
    <xf numFmtId="0" fontId="0" fillId="5" borderId="16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0" borderId="11" xfId="0" applyBorder="1"/>
    <xf numFmtId="0" fontId="0" fillId="0" borderId="22" xfId="0" applyBorder="1"/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5" borderId="30" xfId="1" applyFont="1" applyFill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horizontal="center" vertical="center" wrapText="1"/>
    </xf>
    <xf numFmtId="0" fontId="2" fillId="5" borderId="29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5" borderId="30" xfId="1" applyFont="1" applyFill="1" applyBorder="1" applyAlignment="1">
      <alignment horizontal="center" vertical="center" wrapText="1"/>
    </xf>
    <xf numFmtId="0" fontId="2" fillId="5" borderId="29" xfId="1" applyFont="1" applyFill="1" applyBorder="1" applyAlignment="1">
      <alignment horizontal="center" vertical="center"/>
    </xf>
    <xf numFmtId="0" fontId="2" fillId="5" borderId="30" xfId="1" applyFont="1" applyFill="1" applyBorder="1" applyAlignment="1">
      <alignment horizontal="center" vertical="center"/>
    </xf>
    <xf numFmtId="0" fontId="0" fillId="0" borderId="1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0" fillId="5" borderId="5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0" fillId="5" borderId="29" xfId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 wrapText="1"/>
    </xf>
    <xf numFmtId="17" fontId="0" fillId="5" borderId="29" xfId="0" applyNumberFormat="1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1" fillId="0" borderId="0" xfId="3"/>
    <xf numFmtId="0" fontId="7" fillId="3" borderId="28" xfId="3" applyFont="1" applyFill="1" applyBorder="1" applyAlignment="1">
      <alignment horizontal="center" vertical="center" wrapText="1"/>
    </xf>
    <xf numFmtId="0" fontId="7" fillId="3" borderId="29" xfId="3" applyFont="1" applyFill="1" applyBorder="1" applyAlignment="1">
      <alignment horizontal="center" vertical="center" wrapText="1"/>
    </xf>
    <xf numFmtId="0" fontId="7" fillId="3" borderId="30" xfId="3" applyFont="1" applyFill="1" applyBorder="1" applyAlignment="1">
      <alignment horizontal="center" vertical="center" wrapText="1"/>
    </xf>
    <xf numFmtId="0" fontId="4" fillId="5" borderId="5" xfId="3" applyFont="1" applyFill="1" applyBorder="1" applyAlignment="1">
      <alignment horizontal="center" vertical="center"/>
    </xf>
    <xf numFmtId="0" fontId="4" fillId="5" borderId="13" xfId="3" applyFont="1" applyFill="1" applyBorder="1" applyAlignment="1">
      <alignment horizontal="center" vertical="center"/>
    </xf>
    <xf numFmtId="0" fontId="4" fillId="5" borderId="23" xfId="3" applyFont="1" applyFill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5" borderId="28" xfId="3" applyFont="1" applyFill="1" applyBorder="1" applyAlignment="1">
      <alignment horizontal="center" vertical="center"/>
    </xf>
    <xf numFmtId="0" fontId="4" fillId="5" borderId="29" xfId="3" applyFont="1" applyFill="1" applyBorder="1" applyAlignment="1">
      <alignment vertical="center"/>
    </xf>
    <xf numFmtId="0" fontId="4" fillId="5" borderId="29" xfId="3" applyFont="1" applyFill="1" applyBorder="1" applyAlignment="1">
      <alignment horizontal="center" vertical="center"/>
    </xf>
    <xf numFmtId="0" fontId="4" fillId="5" borderId="29" xfId="3" applyFont="1" applyFill="1" applyBorder="1" applyAlignment="1">
      <alignment horizontal="left" vertical="center"/>
    </xf>
    <xf numFmtId="0" fontId="4" fillId="5" borderId="33" xfId="3" applyFont="1" applyFill="1" applyBorder="1" applyAlignment="1">
      <alignment horizontal="center" vertical="center" wrapText="1"/>
    </xf>
    <xf numFmtId="0" fontId="8" fillId="5" borderId="29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4" fillId="0" borderId="15" xfId="3" applyFont="1" applyBorder="1" applyAlignment="1">
      <alignment horizontal="left" vertical="center"/>
    </xf>
    <xf numFmtId="0" fontId="4" fillId="0" borderId="34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16" fontId="8" fillId="0" borderId="15" xfId="3" applyNumberFormat="1" applyFont="1" applyBorder="1" applyAlignment="1">
      <alignment horizontal="center" vertical="center" wrapText="1"/>
    </xf>
    <xf numFmtId="20" fontId="8" fillId="0" borderId="15" xfId="3" applyNumberFormat="1" applyFont="1" applyBorder="1" applyAlignment="1">
      <alignment horizontal="center" vertical="center" wrapText="1"/>
    </xf>
    <xf numFmtId="21" fontId="8" fillId="5" borderId="30" xfId="3" applyNumberFormat="1" applyFont="1" applyFill="1" applyBorder="1" applyAlignment="1">
      <alignment horizontal="center" vertical="center" wrapText="1"/>
    </xf>
    <xf numFmtId="17" fontId="8" fillId="0" borderId="15" xfId="3" applyNumberFormat="1" applyFont="1" applyBorder="1" applyAlignment="1">
      <alignment horizontal="center" vertical="center" wrapText="1"/>
    </xf>
    <xf numFmtId="20" fontId="8" fillId="0" borderId="35" xfId="3" applyNumberFormat="1" applyFont="1" applyBorder="1" applyAlignment="1">
      <alignment horizontal="center" vertical="center" wrapText="1"/>
    </xf>
    <xf numFmtId="20" fontId="8" fillId="5" borderId="29" xfId="3" applyNumberFormat="1" applyFont="1" applyFill="1" applyBorder="1" applyAlignment="1">
      <alignment horizontal="center" vertical="center" wrapText="1"/>
    </xf>
    <xf numFmtId="20" fontId="8" fillId="5" borderId="30" xfId="3" applyNumberFormat="1" applyFont="1" applyFill="1" applyBorder="1" applyAlignment="1">
      <alignment horizontal="center" vertical="center" wrapText="1"/>
    </xf>
    <xf numFmtId="0" fontId="4" fillId="5" borderId="33" xfId="3" applyFont="1" applyFill="1" applyBorder="1" applyAlignment="1">
      <alignment horizontal="center" vertical="center"/>
    </xf>
    <xf numFmtId="0" fontId="4" fillId="5" borderId="17" xfId="3" applyFont="1" applyFill="1" applyBorder="1" applyAlignment="1">
      <alignment horizontal="center" vertical="center" wrapText="1"/>
    </xf>
    <xf numFmtId="0" fontId="8" fillId="5" borderId="36" xfId="3" applyFont="1" applyFill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1" fillId="0" borderId="13" xfId="3" applyBorder="1" applyAlignment="1">
      <alignment horizontal="center" vertical="center"/>
    </xf>
    <xf numFmtId="0" fontId="1" fillId="0" borderId="13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0" borderId="13" xfId="3" applyBorder="1" applyAlignment="1">
      <alignment horizontal="left" vertical="center"/>
    </xf>
    <xf numFmtId="0" fontId="4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1" fillId="0" borderId="23" xfId="3" applyBorder="1" applyAlignment="1">
      <alignment horizontal="left" vertical="center"/>
    </xf>
    <xf numFmtId="0" fontId="1" fillId="0" borderId="23" xfId="3" applyBorder="1" applyAlignment="1">
      <alignment horizontal="center" vertical="center"/>
    </xf>
    <xf numFmtId="0" fontId="4" fillId="0" borderId="24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 wrapText="1"/>
    </xf>
    <xf numFmtId="0" fontId="0" fillId="5" borderId="5" xfId="3" applyFont="1" applyFill="1" applyBorder="1" applyAlignment="1">
      <alignment horizontal="center" vertical="center" wrapText="1"/>
    </xf>
    <xf numFmtId="0" fontId="4" fillId="5" borderId="31" xfId="3" applyFont="1" applyFill="1" applyBorder="1" applyAlignment="1">
      <alignment horizontal="center" vertical="center"/>
    </xf>
    <xf numFmtId="0" fontId="4" fillId="5" borderId="19" xfId="3" applyFont="1" applyFill="1" applyBorder="1" applyAlignment="1">
      <alignment horizontal="center" vertical="center"/>
    </xf>
    <xf numFmtId="0" fontId="0" fillId="5" borderId="13" xfId="3" applyFont="1" applyFill="1" applyBorder="1" applyAlignment="1">
      <alignment horizontal="center" vertical="center" wrapText="1"/>
    </xf>
    <xf numFmtId="0" fontId="0" fillId="5" borderId="13" xfId="3" applyFont="1" applyFill="1" applyBorder="1" applyAlignment="1">
      <alignment horizontal="center" vertical="center"/>
    </xf>
    <xf numFmtId="0" fontId="0" fillId="0" borderId="13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/>
    </xf>
    <xf numFmtId="0" fontId="4" fillId="5" borderId="29" xfId="3" applyFont="1" applyFill="1" applyBorder="1" applyAlignment="1">
      <alignment horizontal="center" vertical="center" wrapText="1"/>
    </xf>
    <xf numFmtId="0" fontId="4" fillId="5" borderId="30" xfId="3" applyFont="1" applyFill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 wrapText="1"/>
    </xf>
    <xf numFmtId="0" fontId="4" fillId="0" borderId="32" xfId="3" applyFont="1" applyBorder="1" applyAlignment="1">
      <alignment horizontal="center" vertical="center"/>
    </xf>
    <xf numFmtId="0" fontId="0" fillId="5" borderId="23" xfId="3" applyFont="1" applyFill="1" applyBorder="1" applyAlignment="1">
      <alignment horizontal="center" vertical="center" wrapText="1"/>
    </xf>
    <xf numFmtId="0" fontId="4" fillId="5" borderId="25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/>
    </xf>
    <xf numFmtId="0" fontId="4" fillId="5" borderId="30" xfId="3" applyFont="1" applyFill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0" fillId="0" borderId="15" xfId="3" applyFont="1" applyBorder="1" applyAlignment="1">
      <alignment horizontal="center" vertical="center" wrapText="1"/>
    </xf>
    <xf numFmtId="0" fontId="0" fillId="0" borderId="35" xfId="3" applyFont="1" applyBorder="1" applyAlignment="1">
      <alignment horizontal="center" vertical="center" wrapText="1"/>
    </xf>
    <xf numFmtId="0" fontId="0" fillId="5" borderId="29" xfId="3" applyFont="1" applyFill="1" applyBorder="1" applyAlignment="1">
      <alignment horizontal="center" vertical="center" wrapText="1"/>
    </xf>
    <xf numFmtId="0" fontId="0" fillId="5" borderId="30" xfId="3" applyFont="1" applyFill="1" applyBorder="1" applyAlignment="1">
      <alignment horizontal="center" vertical="center" wrapText="1"/>
    </xf>
    <xf numFmtId="0" fontId="4" fillId="5" borderId="17" xfId="3" applyFont="1" applyFill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0" fillId="0" borderId="35" xfId="3" applyFont="1" applyBorder="1" applyAlignment="1">
      <alignment horizontal="center" vertical="center"/>
    </xf>
    <xf numFmtId="0" fontId="0" fillId="0" borderId="16" xfId="3" applyFont="1" applyBorder="1" applyAlignment="1">
      <alignment horizontal="center" vertical="center" wrapText="1"/>
    </xf>
    <xf numFmtId="49" fontId="0" fillId="0" borderId="13" xfId="3" applyNumberFormat="1" applyFont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/>
    </xf>
    <xf numFmtId="0" fontId="0" fillId="4" borderId="16" xfId="3" applyFont="1" applyFill="1" applyBorder="1" applyAlignment="1">
      <alignment horizontal="center" vertical="center" wrapText="1"/>
    </xf>
    <xf numFmtId="0" fontId="0" fillId="4" borderId="26" xfId="3" applyFont="1" applyFill="1" applyBorder="1" applyAlignment="1">
      <alignment horizontal="center" vertical="center" wrapText="1"/>
    </xf>
    <xf numFmtId="0" fontId="1" fillId="4" borderId="0" xfId="3" applyFill="1"/>
    <xf numFmtId="0" fontId="4" fillId="4" borderId="13" xfId="3" applyFont="1" applyFill="1" applyBorder="1" applyAlignment="1">
      <alignment horizontal="center" vertical="center"/>
    </xf>
    <xf numFmtId="0" fontId="0" fillId="4" borderId="13" xfId="3" applyFont="1" applyFill="1" applyBorder="1" applyAlignment="1">
      <alignment horizontal="center" vertical="center" wrapText="1"/>
    </xf>
    <xf numFmtId="0" fontId="4" fillId="4" borderId="13" xfId="3" applyFont="1" applyFill="1" applyBorder="1" applyAlignment="1">
      <alignment horizontal="center" vertical="center" wrapText="1"/>
    </xf>
    <xf numFmtId="0" fontId="0" fillId="4" borderId="19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/>
    </xf>
    <xf numFmtId="0" fontId="0" fillId="4" borderId="8" xfId="3" applyFont="1" applyFill="1" applyBorder="1" applyAlignment="1">
      <alignment horizontal="center" vertical="center" wrapText="1"/>
    </xf>
    <xf numFmtId="0" fontId="4" fillId="4" borderId="32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left" vertical="center"/>
    </xf>
    <xf numFmtId="0" fontId="4" fillId="0" borderId="11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/>
    </xf>
    <xf numFmtId="0" fontId="4" fillId="0" borderId="22" xfId="3" applyFont="1" applyBorder="1" applyAlignment="1">
      <alignment vertical="center"/>
    </xf>
    <xf numFmtId="0" fontId="4" fillId="0" borderId="38" xfId="3" applyFont="1" applyBorder="1" applyAlignment="1">
      <alignment horizontal="center" vertical="center" wrapText="1"/>
    </xf>
    <xf numFmtId="0" fontId="4" fillId="5" borderId="16" xfId="3" applyFont="1" applyFill="1" applyBorder="1" applyAlignment="1">
      <alignment horizontal="center" vertical="center"/>
    </xf>
    <xf numFmtId="0" fontId="10" fillId="5" borderId="13" xfId="4" applyFont="1" applyFill="1" applyBorder="1" applyAlignment="1">
      <alignment horizontal="left" vertical="center"/>
    </xf>
    <xf numFmtId="0" fontId="10" fillId="5" borderId="13" xfId="4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49" fontId="11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15" xfId="3" applyFont="1" applyBorder="1" applyAlignment="1">
      <alignment horizontal="left" vertical="center"/>
    </xf>
    <xf numFmtId="0" fontId="4" fillId="5" borderId="22" xfId="3" applyFont="1" applyFill="1" applyBorder="1" applyAlignment="1">
      <alignment horizontal="center" vertical="center"/>
    </xf>
    <xf numFmtId="0" fontId="4" fillId="0" borderId="42" xfId="3" applyFont="1" applyBorder="1" applyAlignment="1">
      <alignment horizontal="left" vertical="center"/>
    </xf>
    <xf numFmtId="0" fontId="4" fillId="0" borderId="42" xfId="3" applyFont="1" applyBorder="1" applyAlignment="1">
      <alignment horizontal="center" vertical="center"/>
    </xf>
    <xf numFmtId="0" fontId="4" fillId="4" borderId="22" xfId="3" applyFont="1" applyFill="1" applyBorder="1" applyAlignment="1">
      <alignment horizontal="center" vertical="center"/>
    </xf>
    <xf numFmtId="0" fontId="9" fillId="0" borderId="22" xfId="3" applyFont="1" applyBorder="1" applyAlignment="1">
      <alignment horizontal="center" vertical="center" wrapText="1"/>
    </xf>
    <xf numFmtId="0" fontId="4" fillId="0" borderId="43" xfId="3" applyFont="1" applyBorder="1" applyAlignment="1">
      <alignment horizontal="center" vertical="center"/>
    </xf>
    <xf numFmtId="0" fontId="4" fillId="0" borderId="42" xfId="3" applyFont="1" applyBorder="1" applyAlignment="1">
      <alignment vertical="center"/>
    </xf>
    <xf numFmtId="0" fontId="4" fillId="0" borderId="44" xfId="3" applyFont="1" applyBorder="1" applyAlignment="1">
      <alignment horizontal="center" vertical="center"/>
    </xf>
    <xf numFmtId="49" fontId="0" fillId="7" borderId="45" xfId="0" applyNumberFormat="1" applyFill="1" applyBorder="1" applyAlignment="1">
      <alignment vertical="center" wrapText="1"/>
    </xf>
    <xf numFmtId="0" fontId="4" fillId="0" borderId="22" xfId="3" applyFont="1" applyBorder="1" applyAlignment="1">
      <alignment horizontal="center" vertical="center" wrapText="1"/>
    </xf>
    <xf numFmtId="0" fontId="4" fillId="0" borderId="38" xfId="3" applyFont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/>
    </xf>
    <xf numFmtId="0" fontId="0" fillId="0" borderId="29" xfId="1" applyFont="1" applyFill="1" applyBorder="1" applyAlignment="1">
      <alignment horizontal="center" vertical="center" wrapText="1"/>
    </xf>
    <xf numFmtId="0" fontId="0" fillId="0" borderId="30" xfId="1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0" fontId="4" fillId="0" borderId="53" xfId="3" applyFont="1" applyFill="1" applyBorder="1" applyAlignment="1">
      <alignment horizontal="center" vertical="center"/>
    </xf>
    <xf numFmtId="0" fontId="4" fillId="0" borderId="40" xfId="3" applyFont="1" applyFill="1" applyBorder="1" applyAlignment="1">
      <alignment horizontal="left" vertical="center"/>
    </xf>
    <xf numFmtId="0" fontId="4" fillId="0" borderId="40" xfId="3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4" fillId="5" borderId="42" xfId="3" applyFont="1" applyFill="1" applyBorder="1" applyAlignment="1">
      <alignment horizontal="center" vertical="center"/>
    </xf>
    <xf numFmtId="0" fontId="4" fillId="5" borderId="40" xfId="3" applyFont="1" applyFill="1" applyBorder="1" applyAlignment="1">
      <alignment horizontal="left" vertical="center"/>
    </xf>
    <xf numFmtId="0" fontId="4" fillId="5" borderId="40" xfId="3" applyFont="1" applyFill="1" applyBorder="1" applyAlignment="1">
      <alignment horizontal="center" vertical="center"/>
    </xf>
    <xf numFmtId="0" fontId="9" fillId="5" borderId="29" xfId="3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 wrapText="1"/>
    </xf>
    <xf numFmtId="0" fontId="4" fillId="0" borderId="42" xfId="3" applyFont="1" applyFill="1" applyBorder="1" applyAlignment="1">
      <alignment horizontal="left" vertical="center"/>
    </xf>
    <xf numFmtId="0" fontId="4" fillId="0" borderId="22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 wrapText="1"/>
    </xf>
    <xf numFmtId="0" fontId="4" fillId="0" borderId="43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vertical="center"/>
    </xf>
    <xf numFmtId="0" fontId="4" fillId="0" borderId="44" xfId="3" applyFont="1" applyFill="1" applyBorder="1" applyAlignment="1">
      <alignment horizontal="center" vertical="center"/>
    </xf>
    <xf numFmtId="49" fontId="0" fillId="0" borderId="45" xfId="0" applyNumberFormat="1" applyFill="1" applyBorder="1" applyAlignment="1">
      <alignment vertical="center" wrapText="1"/>
    </xf>
    <xf numFmtId="0" fontId="4" fillId="5" borderId="49" xfId="3" applyFont="1" applyFill="1" applyBorder="1" applyAlignment="1">
      <alignment horizontal="left" vertical="center"/>
    </xf>
    <xf numFmtId="0" fontId="4" fillId="5" borderId="49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49" fontId="9" fillId="5" borderId="15" xfId="3" applyNumberFormat="1" applyFont="1" applyFill="1" applyBorder="1" applyAlignment="1">
      <alignment horizontal="center" vertical="center" wrapText="1"/>
    </xf>
    <xf numFmtId="49" fontId="9" fillId="5" borderId="35" xfId="3" applyNumberFormat="1" applyFont="1" applyFill="1" applyBorder="1" applyAlignment="1">
      <alignment horizontal="center" vertical="center" wrapText="1"/>
    </xf>
    <xf numFmtId="0" fontId="4" fillId="5" borderId="42" xfId="3" applyFont="1" applyFill="1" applyBorder="1" applyAlignment="1">
      <alignment horizontal="left" vertical="center"/>
    </xf>
    <xf numFmtId="0" fontId="9" fillId="5" borderId="22" xfId="3" applyFont="1" applyFill="1" applyBorder="1" applyAlignment="1">
      <alignment horizontal="center" vertical="center" wrapText="1"/>
    </xf>
    <xf numFmtId="0" fontId="4" fillId="5" borderId="43" xfId="3" applyFont="1" applyFill="1" applyBorder="1" applyAlignment="1">
      <alignment horizontal="center" vertical="center"/>
    </xf>
    <xf numFmtId="0" fontId="4" fillId="5" borderId="42" xfId="3" applyFont="1" applyFill="1" applyBorder="1" applyAlignment="1">
      <alignment vertical="center"/>
    </xf>
    <xf numFmtId="0" fontId="4" fillId="5" borderId="44" xfId="3" applyFont="1" applyFill="1" applyBorder="1" applyAlignment="1">
      <alignment horizontal="center" vertical="center"/>
    </xf>
    <xf numFmtId="49" fontId="0" fillId="5" borderId="45" xfId="0" applyNumberFormat="1" applyFill="1" applyBorder="1" applyAlignment="1">
      <alignment vertical="center" wrapText="1"/>
    </xf>
    <xf numFmtId="0" fontId="9" fillId="5" borderId="16" xfId="3" applyFont="1" applyFill="1" applyBorder="1" applyAlignment="1">
      <alignment horizontal="center" vertical="center"/>
    </xf>
    <xf numFmtId="0" fontId="9" fillId="5" borderId="16" xfId="3" applyFont="1" applyFill="1" applyBorder="1" applyAlignment="1">
      <alignment horizontal="center" vertical="center" wrapText="1"/>
    </xf>
    <xf numFmtId="0" fontId="9" fillId="5" borderId="26" xfId="3" applyFont="1" applyFill="1" applyBorder="1" applyAlignment="1">
      <alignment horizontal="center" vertical="center" wrapText="1"/>
    </xf>
    <xf numFmtId="0" fontId="4" fillId="5" borderId="54" xfId="3" applyFont="1" applyFill="1" applyBorder="1" applyAlignment="1">
      <alignment horizontal="center" vertical="center"/>
    </xf>
    <xf numFmtId="0" fontId="4" fillId="5" borderId="8" xfId="3" applyFont="1" applyFill="1" applyBorder="1" applyAlignment="1">
      <alignment horizontal="center" vertical="center"/>
    </xf>
    <xf numFmtId="0" fontId="4" fillId="5" borderId="8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4" fillId="5" borderId="32" xfId="3" applyFont="1" applyFill="1" applyBorder="1" applyAlignment="1">
      <alignment horizontal="center" vertical="center"/>
    </xf>
    <xf numFmtId="0" fontId="4" fillId="5" borderId="13" xfId="3" applyFont="1" applyFill="1" applyBorder="1" applyAlignment="1">
      <alignment vertical="center"/>
    </xf>
    <xf numFmtId="0" fontId="4" fillId="5" borderId="22" xfId="3" applyFont="1" applyFill="1" applyBorder="1" applyAlignment="1">
      <alignment horizontal="center" vertical="center" wrapText="1"/>
    </xf>
    <xf numFmtId="0" fontId="4" fillId="5" borderId="38" xfId="3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/>
    <xf numFmtId="0" fontId="0" fillId="5" borderId="8" xfId="0" applyFill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0" fillId="5" borderId="32" xfId="0" applyFill="1" applyBorder="1" applyAlignment="1">
      <alignment horizont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/>
    </xf>
    <xf numFmtId="0" fontId="4" fillId="4" borderId="20" xfId="3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left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20" xfId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5" borderId="11" xfId="1" applyFont="1" applyFill="1" applyBorder="1" applyAlignment="1">
      <alignment horizontal="left" vertical="center"/>
    </xf>
    <xf numFmtId="0" fontId="4" fillId="5" borderId="15" xfId="1" applyFont="1" applyFill="1" applyBorder="1" applyAlignment="1">
      <alignment horizontal="left" vertical="center"/>
    </xf>
    <xf numFmtId="0" fontId="4" fillId="5" borderId="22" xfId="1" applyFont="1" applyFill="1" applyBorder="1" applyAlignment="1">
      <alignment horizontal="left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vertical="center"/>
    </xf>
    <xf numFmtId="0" fontId="4" fillId="5" borderId="22" xfId="1" applyFont="1" applyFill="1" applyBorder="1" applyAlignment="1">
      <alignment vertical="center"/>
    </xf>
    <xf numFmtId="0" fontId="4" fillId="5" borderId="8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4" fillId="5" borderId="11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15" fillId="5" borderId="11" xfId="1" applyFont="1" applyFill="1" applyBorder="1" applyAlignment="1">
      <alignment horizontal="left" vertical="center"/>
    </xf>
    <xf numFmtId="0" fontId="14" fillId="5" borderId="15" xfId="1" applyFont="1" applyFill="1" applyBorder="1" applyAlignment="1">
      <alignment horizontal="left" vertical="center"/>
    </xf>
    <xf numFmtId="0" fontId="14" fillId="5" borderId="22" xfId="1" applyFont="1" applyFill="1" applyBorder="1" applyAlignment="1">
      <alignment horizontal="left" vertical="center"/>
    </xf>
    <xf numFmtId="0" fontId="14" fillId="5" borderId="11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left" vertical="center"/>
    </xf>
    <xf numFmtId="0" fontId="14" fillId="5" borderId="13" xfId="1" applyFont="1" applyFill="1" applyBorder="1" applyAlignment="1">
      <alignment horizontal="left" vertical="center"/>
    </xf>
    <xf numFmtId="0" fontId="15" fillId="5" borderId="13" xfId="1" applyFont="1" applyFill="1" applyBorder="1" applyAlignment="1">
      <alignment horizontal="left" vertical="center"/>
    </xf>
    <xf numFmtId="0" fontId="14" fillId="5" borderId="23" xfId="1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14" fillId="5" borderId="11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0" borderId="47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47" xfId="3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left" vertical="center"/>
    </xf>
    <xf numFmtId="0" fontId="4" fillId="5" borderId="49" xfId="3" applyFont="1" applyFill="1" applyBorder="1" applyAlignment="1">
      <alignment vertical="center"/>
    </xf>
    <xf numFmtId="0" fontId="4" fillId="5" borderId="49" xfId="3" applyFont="1" applyFill="1" applyBorder="1" applyAlignment="1">
      <alignment horizontal="center" vertical="center"/>
    </xf>
    <xf numFmtId="0" fontId="4" fillId="5" borderId="50" xfId="3" applyFont="1" applyFill="1" applyBorder="1" applyAlignment="1">
      <alignment horizontal="left" vertical="center"/>
    </xf>
    <xf numFmtId="0" fontId="4" fillId="5" borderId="49" xfId="3" applyFont="1" applyFill="1" applyBorder="1" applyAlignment="1">
      <alignment horizontal="left" vertical="center"/>
    </xf>
    <xf numFmtId="0" fontId="10" fillId="5" borderId="13" xfId="4" applyFont="1" applyFill="1" applyBorder="1" applyAlignment="1">
      <alignment horizontal="center" vertical="center"/>
    </xf>
    <xf numFmtId="0" fontId="10" fillId="5" borderId="8" xfId="4" applyFont="1" applyFill="1" applyBorder="1" applyAlignment="1">
      <alignment horizontal="center" vertical="center"/>
    </xf>
    <xf numFmtId="0" fontId="10" fillId="5" borderId="13" xfId="4" applyFont="1" applyFill="1" applyBorder="1" applyAlignment="1">
      <alignment horizontal="left" vertical="center"/>
    </xf>
    <xf numFmtId="0" fontId="10" fillId="5" borderId="16" xfId="4" applyFont="1" applyFill="1" applyBorder="1" applyAlignment="1">
      <alignment horizontal="center" vertical="center"/>
    </xf>
    <xf numFmtId="0" fontId="10" fillId="5" borderId="16" xfId="4" applyFont="1" applyFill="1" applyBorder="1" applyAlignment="1">
      <alignment horizontal="left" vertical="center"/>
    </xf>
    <xf numFmtId="0" fontId="10" fillId="5" borderId="8" xfId="4" applyFont="1" applyFill="1" applyBorder="1" applyAlignment="1">
      <alignment horizontal="left" vertical="center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5" xfId="3" applyFont="1" applyBorder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left" vertical="center"/>
    </xf>
    <xf numFmtId="0" fontId="4" fillId="4" borderId="15" xfId="3" applyFont="1" applyFill="1" applyBorder="1" applyAlignment="1">
      <alignment horizontal="center" vertical="center"/>
    </xf>
    <xf numFmtId="0" fontId="4" fillId="5" borderId="11" xfId="3" applyFont="1" applyFill="1" applyBorder="1" applyAlignment="1">
      <alignment horizontal="center" vertical="center"/>
    </xf>
    <xf numFmtId="0" fontId="4" fillId="5" borderId="22" xfId="3" applyFont="1" applyFill="1" applyBorder="1" applyAlignment="1">
      <alignment horizontal="center" vertical="center"/>
    </xf>
    <xf numFmtId="0" fontId="4" fillId="5" borderId="10" xfId="3" applyFont="1" applyFill="1" applyBorder="1" applyAlignment="1">
      <alignment horizontal="center" vertical="center"/>
    </xf>
    <xf numFmtId="0" fontId="4" fillId="5" borderId="20" xfId="3" applyFont="1" applyFill="1" applyBorder="1" applyAlignment="1">
      <alignment horizontal="center" vertical="center"/>
    </xf>
    <xf numFmtId="0" fontId="4" fillId="5" borderId="21" xfId="3" applyFont="1" applyFill="1" applyBorder="1" applyAlignment="1">
      <alignment horizontal="center" vertical="center"/>
    </xf>
    <xf numFmtId="0" fontId="4" fillId="5" borderId="11" xfId="3" applyFont="1" applyFill="1" applyBorder="1" applyAlignment="1">
      <alignment horizontal="left" vertical="center"/>
    </xf>
    <xf numFmtId="0" fontId="4" fillId="5" borderId="15" xfId="3" applyFont="1" applyFill="1" applyBorder="1" applyAlignment="1">
      <alignment horizontal="left" vertical="center"/>
    </xf>
    <xf numFmtId="0" fontId="4" fillId="5" borderId="22" xfId="3" applyFont="1" applyFill="1" applyBorder="1" applyAlignment="1">
      <alignment horizontal="left" vertical="center"/>
    </xf>
    <xf numFmtId="0" fontId="4" fillId="5" borderId="1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37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22" xfId="3" applyFont="1" applyBorder="1" applyAlignment="1">
      <alignment horizontal="center" vertical="center"/>
    </xf>
    <xf numFmtId="0" fontId="1" fillId="0" borderId="15" xfId="3" applyBorder="1" applyAlignment="1">
      <alignment horizontal="left" vertical="center"/>
    </xf>
    <xf numFmtId="0" fontId="1" fillId="0" borderId="16" xfId="3" applyBorder="1" applyAlignment="1">
      <alignment horizontal="left" vertical="center"/>
    </xf>
    <xf numFmtId="0" fontId="1" fillId="0" borderId="15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8" xfId="3" applyBorder="1" applyAlignment="1">
      <alignment horizontal="left" vertical="center"/>
    </xf>
    <xf numFmtId="0" fontId="1" fillId="0" borderId="8" xfId="3" applyBorder="1" applyAlignment="1">
      <alignment horizontal="center" vertical="center"/>
    </xf>
    <xf numFmtId="0" fontId="7" fillId="3" borderId="27" xfId="3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4" fillId="4" borderId="41" xfId="3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4" fillId="5" borderId="41" xfId="3" applyFont="1" applyFill="1" applyBorder="1" applyAlignment="1">
      <alignment horizontal="center" vertical="center"/>
    </xf>
    <xf numFmtId="0" fontId="4" fillId="4" borderId="39" xfId="3" applyFont="1" applyFill="1" applyBorder="1" applyAlignment="1">
      <alignment horizontal="center" vertical="center"/>
    </xf>
    <xf numFmtId="0" fontId="4" fillId="4" borderId="46" xfId="3" applyFont="1" applyFill="1" applyBorder="1" applyAlignment="1">
      <alignment horizontal="center" vertical="center"/>
    </xf>
    <xf numFmtId="0" fontId="4" fillId="4" borderId="41" xfId="3" applyFont="1" applyFill="1" applyBorder="1" applyAlignment="1">
      <alignment horizontal="center" vertical="center"/>
    </xf>
    <xf numFmtId="0" fontId="10" fillId="5" borderId="18" xfId="4" applyFont="1" applyFill="1" applyBorder="1" applyAlignment="1">
      <alignment horizontal="center" vertical="center"/>
    </xf>
    <xf numFmtId="0" fontId="4" fillId="5" borderId="48" xfId="3" applyFont="1" applyFill="1" applyBorder="1" applyAlignment="1">
      <alignment horizontal="center" vertical="center"/>
    </xf>
    <xf numFmtId="0" fontId="4" fillId="5" borderId="48" xfId="3" applyFont="1" applyFill="1" applyBorder="1" applyAlignment="1">
      <alignment horizontal="center" vertical="center"/>
    </xf>
    <xf numFmtId="0" fontId="4" fillId="5" borderId="39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Estilo de tabla 1" pivot="0" count="0"/>
  </tableStyles>
  <colors>
    <mruColors>
      <color rgb="FFE7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3" zoomScale="55" zoomScaleNormal="55" workbookViewId="0">
      <selection activeCell="A86" sqref="A86"/>
    </sheetView>
  </sheetViews>
  <sheetFormatPr baseColWidth="10" defaultRowHeight="15.75" x14ac:dyDescent="0.25"/>
  <cols>
    <col min="1" max="1" width="16.25" bestFit="1" customWidth="1"/>
    <col min="2" max="2" width="68.625" style="23" bestFit="1" customWidth="1"/>
    <col min="3" max="3" width="16.125" customWidth="1"/>
    <col min="4" max="4" width="43.5" style="19" bestFit="1" customWidth="1"/>
    <col min="5" max="5" width="12.875" bestFit="1" customWidth="1"/>
    <col min="6" max="6" width="11.25" bestFit="1" customWidth="1"/>
    <col min="7" max="11" width="17.5" customWidth="1"/>
  </cols>
  <sheetData>
    <row r="1" spans="1:11" s="1" customFormat="1" ht="72" customHeight="1" thickBot="1" x14ac:dyDescent="0.3">
      <c r="A1" s="476" t="s">
        <v>120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s="1" customFormat="1" ht="30.75" customHeight="1" thickBot="1" x14ac:dyDescent="0.3">
      <c r="A2" s="371" t="s">
        <v>0</v>
      </c>
      <c r="B2" s="373" t="s">
        <v>1</v>
      </c>
      <c r="C2" s="373" t="s">
        <v>2</v>
      </c>
      <c r="D2" s="373" t="s">
        <v>3</v>
      </c>
      <c r="E2" s="373" t="s">
        <v>4</v>
      </c>
      <c r="F2" s="366" t="s">
        <v>5</v>
      </c>
      <c r="G2" s="368" t="s">
        <v>6</v>
      </c>
      <c r="H2" s="369"/>
      <c r="I2" s="369"/>
      <c r="J2" s="369"/>
      <c r="K2" s="370"/>
    </row>
    <row r="3" spans="1:11" s="1" customFormat="1" ht="30.75" customHeight="1" thickBot="1" x14ac:dyDescent="0.3">
      <c r="A3" s="372"/>
      <c r="B3" s="374"/>
      <c r="C3" s="374"/>
      <c r="D3" s="374"/>
      <c r="E3" s="374"/>
      <c r="F3" s="367"/>
      <c r="G3" s="2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s="1" customFormat="1" ht="51" customHeight="1" thickBot="1" x14ac:dyDescent="0.3">
      <c r="A4" s="28">
        <v>4210005</v>
      </c>
      <c r="B4" s="31" t="s">
        <v>123</v>
      </c>
      <c r="C4" s="30">
        <v>8</v>
      </c>
      <c r="D4" s="29" t="s">
        <v>15</v>
      </c>
      <c r="E4" s="30" t="s">
        <v>13</v>
      </c>
      <c r="F4" s="30" t="s">
        <v>124</v>
      </c>
      <c r="G4" s="30"/>
      <c r="H4" s="97" t="s">
        <v>285</v>
      </c>
      <c r="I4" s="30"/>
      <c r="J4" s="30"/>
      <c r="K4" s="121" t="s">
        <v>285</v>
      </c>
    </row>
    <row r="5" spans="1:11" s="1" customFormat="1" ht="51" customHeight="1" x14ac:dyDescent="0.25">
      <c r="A5" s="381">
        <v>4210011</v>
      </c>
      <c r="B5" s="391" t="s">
        <v>125</v>
      </c>
      <c r="C5" s="377">
        <v>8</v>
      </c>
      <c r="D5" s="13" t="s">
        <v>12</v>
      </c>
      <c r="E5" s="12" t="s">
        <v>13</v>
      </c>
      <c r="F5" s="12" t="s">
        <v>126</v>
      </c>
      <c r="G5" s="17" t="s">
        <v>127</v>
      </c>
      <c r="H5" s="12"/>
      <c r="I5" s="12"/>
      <c r="J5" s="17" t="s">
        <v>128</v>
      </c>
      <c r="K5" s="63"/>
    </row>
    <row r="6" spans="1:11" s="1" customFormat="1" ht="51" customHeight="1" x14ac:dyDescent="0.25">
      <c r="A6" s="381"/>
      <c r="B6" s="391"/>
      <c r="C6" s="377"/>
      <c r="D6" s="392" t="s">
        <v>112</v>
      </c>
      <c r="E6" s="376" t="s">
        <v>13</v>
      </c>
      <c r="F6" s="6" t="s">
        <v>129</v>
      </c>
      <c r="G6" s="6"/>
      <c r="H6" s="122" t="s">
        <v>165</v>
      </c>
      <c r="I6" s="6"/>
      <c r="J6" s="122" t="s">
        <v>286</v>
      </c>
      <c r="K6" s="64"/>
    </row>
    <row r="7" spans="1:11" s="1" customFormat="1" ht="51" customHeight="1" thickBot="1" x14ac:dyDescent="0.3">
      <c r="A7" s="381"/>
      <c r="B7" s="391"/>
      <c r="C7" s="377"/>
      <c r="D7" s="375"/>
      <c r="E7" s="377"/>
      <c r="F7" s="37" t="s">
        <v>208</v>
      </c>
      <c r="G7" s="38"/>
      <c r="H7" s="123" t="s">
        <v>287</v>
      </c>
      <c r="I7" s="38"/>
      <c r="J7" s="123" t="s">
        <v>288</v>
      </c>
      <c r="K7" s="65"/>
    </row>
    <row r="8" spans="1:11" s="1" customFormat="1" ht="51" customHeight="1" x14ac:dyDescent="0.25">
      <c r="A8" s="378">
        <v>4210018</v>
      </c>
      <c r="B8" s="382" t="s">
        <v>35</v>
      </c>
      <c r="C8" s="385">
        <v>8</v>
      </c>
      <c r="D8" s="45" t="s">
        <v>12</v>
      </c>
      <c r="E8" s="46" t="s">
        <v>13</v>
      </c>
      <c r="F8" s="46" t="s">
        <v>130</v>
      </c>
      <c r="G8" s="47" t="s">
        <v>37</v>
      </c>
      <c r="H8" s="48"/>
      <c r="I8" s="47" t="s">
        <v>37</v>
      </c>
      <c r="J8" s="48"/>
      <c r="K8" s="49"/>
    </row>
    <row r="9" spans="1:11" s="1" customFormat="1" ht="51" customHeight="1" x14ac:dyDescent="0.25">
      <c r="A9" s="379"/>
      <c r="B9" s="383"/>
      <c r="C9" s="386"/>
      <c r="D9" s="388" t="s">
        <v>112</v>
      </c>
      <c r="E9" s="390" t="s">
        <v>13</v>
      </c>
      <c r="F9" s="27" t="s">
        <v>131</v>
      </c>
      <c r="G9" s="124" t="s">
        <v>289</v>
      </c>
      <c r="H9" s="36"/>
      <c r="I9" s="124" t="s">
        <v>289</v>
      </c>
      <c r="J9" s="36"/>
      <c r="K9" s="50"/>
    </row>
    <row r="10" spans="1:11" s="1" customFormat="1" ht="51" customHeight="1" thickBot="1" x14ac:dyDescent="0.3">
      <c r="A10" s="380"/>
      <c r="B10" s="384"/>
      <c r="C10" s="387"/>
      <c r="D10" s="389"/>
      <c r="E10" s="387"/>
      <c r="F10" s="51" t="s">
        <v>132</v>
      </c>
      <c r="G10" s="125" t="s">
        <v>290</v>
      </c>
      <c r="H10" s="52"/>
      <c r="I10" s="125" t="s">
        <v>290</v>
      </c>
      <c r="J10" s="52"/>
      <c r="K10" s="53"/>
    </row>
    <row r="11" spans="1:11" s="1" customFormat="1" ht="51" customHeight="1" thickBot="1" x14ac:dyDescent="0.3">
      <c r="A11" s="32">
        <v>4210020</v>
      </c>
      <c r="B11" s="35" t="s">
        <v>38</v>
      </c>
      <c r="C11" s="34">
        <v>8</v>
      </c>
      <c r="D11" s="33" t="s">
        <v>12</v>
      </c>
      <c r="E11" s="34" t="s">
        <v>13</v>
      </c>
      <c r="F11" s="34" t="s">
        <v>130</v>
      </c>
      <c r="G11" s="39"/>
      <c r="H11" s="40" t="s">
        <v>39</v>
      </c>
      <c r="I11" s="39"/>
      <c r="J11" s="39"/>
      <c r="K11" s="66" t="s">
        <v>40</v>
      </c>
    </row>
    <row r="12" spans="1:11" s="1" customFormat="1" ht="51" customHeight="1" thickBot="1" x14ac:dyDescent="0.3">
      <c r="A12" s="28">
        <v>4210021</v>
      </c>
      <c r="B12" s="31" t="s">
        <v>133</v>
      </c>
      <c r="C12" s="30">
        <v>8</v>
      </c>
      <c r="D12" s="29" t="s">
        <v>12</v>
      </c>
      <c r="E12" s="30" t="s">
        <v>13</v>
      </c>
      <c r="F12" s="30" t="s">
        <v>134</v>
      </c>
      <c r="G12" s="54" t="s">
        <v>135</v>
      </c>
      <c r="H12" s="55"/>
      <c r="I12" s="54" t="s">
        <v>136</v>
      </c>
      <c r="J12" s="55"/>
      <c r="K12" s="56"/>
    </row>
    <row r="13" spans="1:11" s="1" customFormat="1" ht="51" customHeight="1" thickBot="1" x14ac:dyDescent="0.3">
      <c r="A13" s="32">
        <v>4210023</v>
      </c>
      <c r="B13" s="35" t="s">
        <v>137</v>
      </c>
      <c r="C13" s="34">
        <v>8</v>
      </c>
      <c r="D13" s="33" t="s">
        <v>12</v>
      </c>
      <c r="E13" s="34" t="s">
        <v>13</v>
      </c>
      <c r="F13" s="34" t="s">
        <v>134</v>
      </c>
      <c r="G13" s="39"/>
      <c r="H13" s="40" t="s">
        <v>138</v>
      </c>
      <c r="I13" s="39"/>
      <c r="J13" s="39"/>
      <c r="K13" s="66" t="s">
        <v>139</v>
      </c>
    </row>
    <row r="14" spans="1:11" s="1" customFormat="1" ht="51" customHeight="1" thickBot="1" x14ac:dyDescent="0.3">
      <c r="A14" s="28">
        <v>4210029</v>
      </c>
      <c r="B14" s="31" t="s">
        <v>140</v>
      </c>
      <c r="C14" s="30">
        <v>8</v>
      </c>
      <c r="D14" s="29" t="s">
        <v>12</v>
      </c>
      <c r="E14" s="30" t="s">
        <v>13</v>
      </c>
      <c r="F14" s="30" t="s">
        <v>141</v>
      </c>
      <c r="G14" s="43" t="s">
        <v>43</v>
      </c>
      <c r="H14" s="30"/>
      <c r="I14" s="43" t="s">
        <v>43</v>
      </c>
      <c r="J14" s="30"/>
      <c r="K14" s="44" t="s">
        <v>142</v>
      </c>
    </row>
    <row r="15" spans="1:11" s="1" customFormat="1" ht="51" customHeight="1" thickBot="1" x14ac:dyDescent="0.3">
      <c r="A15" s="32">
        <v>4210043</v>
      </c>
      <c r="B15" s="35" t="s">
        <v>143</v>
      </c>
      <c r="C15" s="34">
        <v>8</v>
      </c>
      <c r="D15" s="33" t="s">
        <v>12</v>
      </c>
      <c r="E15" s="34" t="s">
        <v>13</v>
      </c>
      <c r="F15" s="34" t="s">
        <v>144</v>
      </c>
      <c r="G15" s="34"/>
      <c r="H15" s="41" t="s">
        <v>145</v>
      </c>
      <c r="I15" s="34"/>
      <c r="J15" s="34"/>
      <c r="K15" s="67" t="s">
        <v>146</v>
      </c>
    </row>
    <row r="16" spans="1:11" s="1" customFormat="1" ht="51" customHeight="1" thickBot="1" x14ac:dyDescent="0.3">
      <c r="A16" s="28">
        <v>4210049</v>
      </c>
      <c r="B16" s="31" t="s">
        <v>41</v>
      </c>
      <c r="C16" s="30">
        <v>8</v>
      </c>
      <c r="D16" s="29" t="s">
        <v>12</v>
      </c>
      <c r="E16" s="30" t="s">
        <v>13</v>
      </c>
      <c r="F16" s="30" t="s">
        <v>144</v>
      </c>
      <c r="G16" s="30"/>
      <c r="H16" s="43" t="s">
        <v>43</v>
      </c>
      <c r="I16" s="30"/>
      <c r="J16" s="43" t="s">
        <v>43</v>
      </c>
      <c r="K16" s="57"/>
    </row>
    <row r="17" spans="1:11" s="1" customFormat="1" ht="51" customHeight="1" thickBot="1" x14ac:dyDescent="0.3">
      <c r="A17" s="32">
        <v>4210053</v>
      </c>
      <c r="B17" s="35" t="s">
        <v>44</v>
      </c>
      <c r="C17" s="34">
        <v>8</v>
      </c>
      <c r="D17" s="33" t="s">
        <v>12</v>
      </c>
      <c r="E17" s="34" t="s">
        <v>13</v>
      </c>
      <c r="F17" s="34" t="s">
        <v>141</v>
      </c>
      <c r="G17" s="34"/>
      <c r="H17" s="41" t="s">
        <v>46</v>
      </c>
      <c r="I17" s="34"/>
      <c r="J17" s="41" t="s">
        <v>47</v>
      </c>
      <c r="K17" s="68"/>
    </row>
    <row r="18" spans="1:11" s="1" customFormat="1" ht="51" customHeight="1" thickBot="1" x14ac:dyDescent="0.3">
      <c r="A18" s="28">
        <v>4211082</v>
      </c>
      <c r="B18" s="31" t="s">
        <v>48</v>
      </c>
      <c r="C18" s="30">
        <v>8</v>
      </c>
      <c r="D18" s="29" t="s">
        <v>15</v>
      </c>
      <c r="E18" s="58" t="s">
        <v>13</v>
      </c>
      <c r="F18" s="30" t="s">
        <v>147</v>
      </c>
      <c r="G18" s="55"/>
      <c r="H18" s="126" t="s">
        <v>291</v>
      </c>
      <c r="I18" s="55"/>
      <c r="J18" s="126" t="s">
        <v>292</v>
      </c>
      <c r="K18" s="56"/>
    </row>
    <row r="19" spans="1:11" s="1" customFormat="1" ht="51" customHeight="1" thickBot="1" x14ac:dyDescent="0.3">
      <c r="A19" s="32">
        <v>4212094</v>
      </c>
      <c r="B19" s="35" t="s">
        <v>148</v>
      </c>
      <c r="C19" s="34">
        <v>8</v>
      </c>
      <c r="D19" s="33" t="s">
        <v>15</v>
      </c>
      <c r="E19" s="34" t="s">
        <v>13</v>
      </c>
      <c r="F19" s="34" t="s">
        <v>147</v>
      </c>
      <c r="G19" s="127" t="s">
        <v>293</v>
      </c>
      <c r="H19" s="39"/>
      <c r="I19" s="127" t="s">
        <v>294</v>
      </c>
      <c r="J19" s="39"/>
      <c r="K19" s="69"/>
    </row>
    <row r="20" spans="1:11" s="1" customFormat="1" ht="51" customHeight="1" thickBot="1" x14ac:dyDescent="0.3">
      <c r="A20" s="28">
        <v>4213006</v>
      </c>
      <c r="B20" s="31" t="s">
        <v>61</v>
      </c>
      <c r="C20" s="30">
        <v>8</v>
      </c>
      <c r="D20" s="29" t="s">
        <v>15</v>
      </c>
      <c r="E20" s="30" t="s">
        <v>13</v>
      </c>
      <c r="F20" s="30" t="s">
        <v>124</v>
      </c>
      <c r="G20" s="55"/>
      <c r="H20" s="126" t="s">
        <v>295</v>
      </c>
      <c r="I20" s="55"/>
      <c r="J20" s="55"/>
      <c r="K20" s="128" t="s">
        <v>296</v>
      </c>
    </row>
    <row r="21" spans="1:11" s="1" customFormat="1" ht="51" customHeight="1" thickBot="1" x14ac:dyDescent="0.3">
      <c r="A21" s="32">
        <v>4213007</v>
      </c>
      <c r="B21" s="35" t="s">
        <v>63</v>
      </c>
      <c r="C21" s="34">
        <v>8</v>
      </c>
      <c r="D21" s="33" t="s">
        <v>15</v>
      </c>
      <c r="E21" s="34" t="s">
        <v>13</v>
      </c>
      <c r="F21" s="34" t="s">
        <v>124</v>
      </c>
      <c r="G21" s="127" t="s">
        <v>297</v>
      </c>
      <c r="H21" s="39"/>
      <c r="I21" s="127" t="s">
        <v>298</v>
      </c>
      <c r="J21" s="39"/>
      <c r="K21" s="69"/>
    </row>
    <row r="22" spans="1:11" s="1" customFormat="1" ht="51" customHeight="1" thickBot="1" x14ac:dyDescent="0.3">
      <c r="A22" s="28">
        <v>4213008</v>
      </c>
      <c r="B22" s="31" t="s">
        <v>64</v>
      </c>
      <c r="C22" s="30">
        <v>8</v>
      </c>
      <c r="D22" s="29" t="s">
        <v>15</v>
      </c>
      <c r="E22" s="30" t="s">
        <v>13</v>
      </c>
      <c r="F22" s="30" t="s">
        <v>124</v>
      </c>
      <c r="G22" s="55"/>
      <c r="H22" s="126" t="s">
        <v>299</v>
      </c>
      <c r="I22" s="55"/>
      <c r="J22" s="126" t="s">
        <v>300</v>
      </c>
      <c r="K22" s="56"/>
    </row>
    <row r="23" spans="1:11" s="1" customFormat="1" ht="51" customHeight="1" thickBot="1" x14ac:dyDescent="0.3">
      <c r="A23" s="32">
        <v>4213009</v>
      </c>
      <c r="B23" s="35" t="s">
        <v>66</v>
      </c>
      <c r="C23" s="34">
        <v>8</v>
      </c>
      <c r="D23" s="33" t="s">
        <v>15</v>
      </c>
      <c r="E23" s="34" t="s">
        <v>13</v>
      </c>
      <c r="F23" s="34" t="s">
        <v>124</v>
      </c>
      <c r="G23" s="127" t="s">
        <v>296</v>
      </c>
      <c r="H23" s="39"/>
      <c r="I23" s="127" t="s">
        <v>301</v>
      </c>
      <c r="J23" s="39"/>
      <c r="K23" s="69"/>
    </row>
    <row r="24" spans="1:11" s="1" customFormat="1" ht="51" customHeight="1" thickBot="1" x14ac:dyDescent="0.3">
      <c r="A24" s="28">
        <v>4213010</v>
      </c>
      <c r="B24" s="31" t="s">
        <v>67</v>
      </c>
      <c r="C24" s="30">
        <v>8</v>
      </c>
      <c r="D24" s="29" t="s">
        <v>15</v>
      </c>
      <c r="E24" s="30" t="s">
        <v>13</v>
      </c>
      <c r="F24" s="30" t="s">
        <v>149</v>
      </c>
      <c r="G24" s="126" t="s">
        <v>302</v>
      </c>
      <c r="H24" s="55"/>
      <c r="I24" s="126" t="s">
        <v>303</v>
      </c>
      <c r="J24" s="55"/>
      <c r="K24" s="56"/>
    </row>
    <row r="25" spans="1:11" s="1" customFormat="1" ht="51" customHeight="1" thickBot="1" x14ac:dyDescent="0.3">
      <c r="A25" s="32">
        <v>4213012</v>
      </c>
      <c r="B25" s="35" t="s">
        <v>69</v>
      </c>
      <c r="C25" s="34">
        <v>8</v>
      </c>
      <c r="D25" s="33" t="s">
        <v>15</v>
      </c>
      <c r="E25" s="34" t="s">
        <v>13</v>
      </c>
      <c r="F25" s="34" t="s">
        <v>149</v>
      </c>
      <c r="G25" s="127" t="s">
        <v>304</v>
      </c>
      <c r="H25" s="39"/>
      <c r="I25" s="127" t="s">
        <v>304</v>
      </c>
      <c r="J25" s="39"/>
      <c r="K25" s="69"/>
    </row>
    <row r="26" spans="1:11" s="1" customFormat="1" ht="51" customHeight="1" thickBot="1" x14ac:dyDescent="0.3">
      <c r="A26" s="28">
        <v>4213022</v>
      </c>
      <c r="B26" s="31" t="s">
        <v>70</v>
      </c>
      <c r="C26" s="30">
        <v>8</v>
      </c>
      <c r="D26" s="29" t="s">
        <v>15</v>
      </c>
      <c r="E26" s="30" t="s">
        <v>13</v>
      </c>
      <c r="F26" s="30" t="s">
        <v>147</v>
      </c>
      <c r="G26" s="55"/>
      <c r="H26" s="126" t="s">
        <v>305</v>
      </c>
      <c r="I26" s="55"/>
      <c r="J26" s="126" t="s">
        <v>306</v>
      </c>
      <c r="K26" s="56"/>
    </row>
    <row r="27" spans="1:11" s="1" customFormat="1" ht="51" customHeight="1" thickBot="1" x14ac:dyDescent="0.3">
      <c r="A27" s="32">
        <v>4213023</v>
      </c>
      <c r="B27" s="35" t="s">
        <v>71</v>
      </c>
      <c r="C27" s="34">
        <v>8</v>
      </c>
      <c r="D27" s="33" t="s">
        <v>15</v>
      </c>
      <c r="E27" s="34" t="s">
        <v>13</v>
      </c>
      <c r="F27" s="34" t="s">
        <v>150</v>
      </c>
      <c r="G27" s="39"/>
      <c r="H27" s="127" t="s">
        <v>305</v>
      </c>
      <c r="I27" s="39"/>
      <c r="J27" s="127" t="s">
        <v>306</v>
      </c>
      <c r="K27" s="69"/>
    </row>
    <row r="28" spans="1:11" s="1" customFormat="1" ht="51" customHeight="1" thickBot="1" x14ac:dyDescent="0.3">
      <c r="A28" s="28">
        <v>4213024</v>
      </c>
      <c r="B28" s="31" t="s">
        <v>73</v>
      </c>
      <c r="C28" s="30">
        <v>8</v>
      </c>
      <c r="D28" s="29" t="s">
        <v>15</v>
      </c>
      <c r="E28" s="30" t="s">
        <v>13</v>
      </c>
      <c r="F28" s="30" t="s">
        <v>151</v>
      </c>
      <c r="G28" s="55"/>
      <c r="H28" s="126" t="s">
        <v>305</v>
      </c>
      <c r="I28" s="55"/>
      <c r="J28" s="126" t="s">
        <v>306</v>
      </c>
      <c r="K28" s="56"/>
    </row>
    <row r="29" spans="1:11" s="1" customFormat="1" ht="51" customHeight="1" thickBot="1" x14ac:dyDescent="0.3">
      <c r="A29" s="32">
        <v>4213025</v>
      </c>
      <c r="B29" s="35" t="s">
        <v>75</v>
      </c>
      <c r="C29" s="34">
        <v>8</v>
      </c>
      <c r="D29" s="33" t="s">
        <v>15</v>
      </c>
      <c r="E29" s="34" t="s">
        <v>13</v>
      </c>
      <c r="F29" s="34" t="s">
        <v>147</v>
      </c>
      <c r="G29" s="39"/>
      <c r="H29" s="127" t="s">
        <v>302</v>
      </c>
      <c r="I29" s="39"/>
      <c r="J29" s="127" t="s">
        <v>307</v>
      </c>
      <c r="K29" s="69"/>
    </row>
    <row r="30" spans="1:11" s="1" customFormat="1" ht="51" customHeight="1" thickBot="1" x14ac:dyDescent="0.3">
      <c r="A30" s="28">
        <v>4213026</v>
      </c>
      <c r="B30" s="31" t="s">
        <v>76</v>
      </c>
      <c r="C30" s="30">
        <v>8</v>
      </c>
      <c r="D30" s="29" t="s">
        <v>15</v>
      </c>
      <c r="E30" s="30" t="s">
        <v>13</v>
      </c>
      <c r="F30" s="30" t="s">
        <v>150</v>
      </c>
      <c r="G30" s="55"/>
      <c r="H30" s="126" t="s">
        <v>302</v>
      </c>
      <c r="I30" s="55"/>
      <c r="J30" s="126" t="s">
        <v>307</v>
      </c>
      <c r="K30" s="56"/>
    </row>
    <row r="31" spans="1:11" s="1" customFormat="1" ht="51" customHeight="1" thickBot="1" x14ac:dyDescent="0.3">
      <c r="A31" s="32">
        <v>4213027</v>
      </c>
      <c r="B31" s="35" t="s">
        <v>77</v>
      </c>
      <c r="C31" s="34">
        <v>8</v>
      </c>
      <c r="D31" s="33" t="s">
        <v>15</v>
      </c>
      <c r="E31" s="34" t="s">
        <v>13</v>
      </c>
      <c r="F31" s="34" t="s">
        <v>151</v>
      </c>
      <c r="G31" s="39"/>
      <c r="H31" s="127" t="s">
        <v>302</v>
      </c>
      <c r="I31" s="39"/>
      <c r="J31" s="127" t="s">
        <v>307</v>
      </c>
      <c r="K31" s="69"/>
    </row>
    <row r="32" spans="1:11" s="1" customFormat="1" ht="51" customHeight="1" thickBot="1" x14ac:dyDescent="0.3">
      <c r="A32" s="28">
        <v>4213053</v>
      </c>
      <c r="B32" s="31" t="s">
        <v>152</v>
      </c>
      <c r="C32" s="30">
        <v>8</v>
      </c>
      <c r="D32" s="29" t="s">
        <v>12</v>
      </c>
      <c r="E32" s="30" t="s">
        <v>13</v>
      </c>
      <c r="F32" s="30" t="s">
        <v>130</v>
      </c>
      <c r="G32" s="30"/>
      <c r="H32" s="43" t="s">
        <v>37</v>
      </c>
      <c r="I32" s="30"/>
      <c r="J32" s="43" t="s">
        <v>37</v>
      </c>
      <c r="K32" s="57"/>
    </row>
    <row r="33" spans="1:11" s="1" customFormat="1" ht="51" customHeight="1" thickBot="1" x14ac:dyDescent="0.3">
      <c r="A33" s="32">
        <v>4213055</v>
      </c>
      <c r="B33" s="35" t="s">
        <v>153</v>
      </c>
      <c r="C33" s="34">
        <v>8</v>
      </c>
      <c r="D33" s="33" t="s">
        <v>12</v>
      </c>
      <c r="E33" s="34" t="s">
        <v>13</v>
      </c>
      <c r="F33" s="34" t="s">
        <v>130</v>
      </c>
      <c r="G33" s="41" t="s">
        <v>154</v>
      </c>
      <c r="H33" s="34"/>
      <c r="I33" s="34"/>
      <c r="J33" s="41" t="s">
        <v>155</v>
      </c>
      <c r="K33" s="68"/>
    </row>
    <row r="34" spans="1:11" s="1" customFormat="1" ht="51" customHeight="1" thickBot="1" x14ac:dyDescent="0.3">
      <c r="A34" s="28">
        <v>4213058</v>
      </c>
      <c r="B34" s="31" t="s">
        <v>156</v>
      </c>
      <c r="C34" s="30">
        <v>8</v>
      </c>
      <c r="D34" s="29" t="s">
        <v>12</v>
      </c>
      <c r="E34" s="30" t="s">
        <v>13</v>
      </c>
      <c r="F34" s="30" t="s">
        <v>134</v>
      </c>
      <c r="G34" s="30"/>
      <c r="H34" s="43" t="s">
        <v>157</v>
      </c>
      <c r="I34" s="30"/>
      <c r="J34" s="43" t="s">
        <v>158</v>
      </c>
      <c r="K34" s="57"/>
    </row>
    <row r="35" spans="1:11" s="1" customFormat="1" ht="51" customHeight="1" thickBot="1" x14ac:dyDescent="0.3">
      <c r="A35" s="32">
        <v>4213059</v>
      </c>
      <c r="B35" s="35" t="s">
        <v>78</v>
      </c>
      <c r="C35" s="34">
        <v>8</v>
      </c>
      <c r="D35" s="33" t="s">
        <v>12</v>
      </c>
      <c r="E35" s="34" t="s">
        <v>13</v>
      </c>
      <c r="F35" s="34" t="s">
        <v>159</v>
      </c>
      <c r="G35" s="41" t="s">
        <v>80</v>
      </c>
      <c r="H35" s="34"/>
      <c r="I35" s="34"/>
      <c r="J35" s="41" t="s">
        <v>81</v>
      </c>
      <c r="K35" s="68"/>
    </row>
    <row r="36" spans="1:11" s="1" customFormat="1" ht="51" customHeight="1" thickBot="1" x14ac:dyDescent="0.3">
      <c r="A36" s="28">
        <v>4213061</v>
      </c>
      <c r="B36" s="31" t="s">
        <v>160</v>
      </c>
      <c r="C36" s="30">
        <v>8</v>
      </c>
      <c r="D36" s="29" t="s">
        <v>12</v>
      </c>
      <c r="E36" s="30" t="s">
        <v>13</v>
      </c>
      <c r="F36" s="30" t="s">
        <v>141</v>
      </c>
      <c r="G36" s="30"/>
      <c r="H36" s="43" t="s">
        <v>161</v>
      </c>
      <c r="I36" s="30"/>
      <c r="J36" s="43" t="s">
        <v>162</v>
      </c>
      <c r="K36" s="57"/>
    </row>
    <row r="37" spans="1:11" s="1" customFormat="1" ht="51" customHeight="1" thickBot="1" x14ac:dyDescent="0.3">
      <c r="A37" s="32">
        <v>4213062</v>
      </c>
      <c r="B37" s="35" t="s">
        <v>82</v>
      </c>
      <c r="C37" s="34">
        <v>8</v>
      </c>
      <c r="D37" s="33" t="s">
        <v>12</v>
      </c>
      <c r="E37" s="34" t="s">
        <v>13</v>
      </c>
      <c r="F37" s="34" t="s">
        <v>159</v>
      </c>
      <c r="G37" s="34"/>
      <c r="H37" s="41" t="s">
        <v>40</v>
      </c>
      <c r="I37" s="34"/>
      <c r="J37" s="41" t="s">
        <v>83</v>
      </c>
      <c r="K37" s="68"/>
    </row>
    <row r="38" spans="1:11" s="1" customFormat="1" ht="51" customHeight="1" thickBot="1" x14ac:dyDescent="0.3">
      <c r="A38" s="28">
        <v>4213063</v>
      </c>
      <c r="B38" s="31" t="s">
        <v>163</v>
      </c>
      <c r="C38" s="30">
        <v>8</v>
      </c>
      <c r="D38" s="29" t="s">
        <v>12</v>
      </c>
      <c r="E38" s="30" t="s">
        <v>13</v>
      </c>
      <c r="F38" s="30" t="s">
        <v>159</v>
      </c>
      <c r="G38" s="43" t="s">
        <v>164</v>
      </c>
      <c r="H38" s="30"/>
      <c r="I38" s="43" t="s">
        <v>165</v>
      </c>
      <c r="J38" s="30"/>
      <c r="K38" s="57"/>
    </row>
    <row r="39" spans="1:11" s="1" customFormat="1" ht="51" customHeight="1" thickBot="1" x14ac:dyDescent="0.3">
      <c r="A39" s="32">
        <v>4213069</v>
      </c>
      <c r="B39" s="35" t="s">
        <v>84</v>
      </c>
      <c r="C39" s="34">
        <v>8</v>
      </c>
      <c r="D39" s="33" t="s">
        <v>12</v>
      </c>
      <c r="E39" s="34" t="s">
        <v>13</v>
      </c>
      <c r="F39" s="34" t="s">
        <v>166</v>
      </c>
      <c r="G39" s="34"/>
      <c r="H39" s="41" t="s">
        <v>86</v>
      </c>
      <c r="I39" s="34"/>
      <c r="J39" s="41" t="s">
        <v>87</v>
      </c>
      <c r="K39" s="68"/>
    </row>
    <row r="40" spans="1:11" s="1" customFormat="1" ht="51" customHeight="1" thickBot="1" x14ac:dyDescent="0.3">
      <c r="A40" s="28">
        <v>4213071</v>
      </c>
      <c r="B40" s="31" t="s">
        <v>167</v>
      </c>
      <c r="C40" s="30">
        <v>8</v>
      </c>
      <c r="D40" s="29" t="s">
        <v>12</v>
      </c>
      <c r="E40" s="30" t="s">
        <v>13</v>
      </c>
      <c r="F40" s="30" t="s">
        <v>141</v>
      </c>
      <c r="G40" s="43" t="s">
        <v>168</v>
      </c>
      <c r="H40" s="30"/>
      <c r="I40" s="43" t="s">
        <v>169</v>
      </c>
      <c r="J40" s="30"/>
      <c r="K40" s="57"/>
    </row>
    <row r="41" spans="1:11" s="1" customFormat="1" ht="51" customHeight="1" thickBot="1" x14ac:dyDescent="0.3">
      <c r="A41" s="32">
        <v>4214079</v>
      </c>
      <c r="B41" s="35" t="s">
        <v>88</v>
      </c>
      <c r="C41" s="34">
        <v>8</v>
      </c>
      <c r="D41" s="33" t="s">
        <v>15</v>
      </c>
      <c r="E41" s="34" t="s">
        <v>13</v>
      </c>
      <c r="F41" s="34" t="s">
        <v>147</v>
      </c>
      <c r="G41" s="39"/>
      <c r="H41" s="127" t="s">
        <v>308</v>
      </c>
      <c r="I41" s="39"/>
      <c r="J41" s="127" t="s">
        <v>309</v>
      </c>
      <c r="K41" s="69"/>
    </row>
    <row r="42" spans="1:11" s="1" customFormat="1" ht="51" customHeight="1" thickBot="1" x14ac:dyDescent="0.3">
      <c r="A42" s="28">
        <v>4214080</v>
      </c>
      <c r="B42" s="31" t="s">
        <v>89</v>
      </c>
      <c r="C42" s="30">
        <v>8</v>
      </c>
      <c r="D42" s="29" t="s">
        <v>15</v>
      </c>
      <c r="E42" s="30" t="s">
        <v>13</v>
      </c>
      <c r="F42" s="30" t="s">
        <v>150</v>
      </c>
      <c r="G42" s="55"/>
      <c r="H42" s="126" t="s">
        <v>308</v>
      </c>
      <c r="I42" s="55"/>
      <c r="J42" s="126" t="s">
        <v>309</v>
      </c>
      <c r="K42" s="56"/>
    </row>
    <row r="43" spans="1:11" s="1" customFormat="1" ht="51" customHeight="1" thickBot="1" x14ac:dyDescent="0.3">
      <c r="A43" s="32">
        <v>4214081</v>
      </c>
      <c r="B43" s="35" t="s">
        <v>90</v>
      </c>
      <c r="C43" s="34">
        <v>8</v>
      </c>
      <c r="D43" s="33" t="s">
        <v>15</v>
      </c>
      <c r="E43" s="34" t="s">
        <v>13</v>
      </c>
      <c r="F43" s="34" t="s">
        <v>151</v>
      </c>
      <c r="G43" s="39"/>
      <c r="H43" s="127" t="s">
        <v>308</v>
      </c>
      <c r="I43" s="39"/>
      <c r="J43" s="127" t="s">
        <v>309</v>
      </c>
      <c r="K43" s="69"/>
    </row>
    <row r="44" spans="1:11" s="1" customFormat="1" ht="51" customHeight="1" thickBot="1" x14ac:dyDescent="0.3">
      <c r="A44" s="28">
        <v>4214084</v>
      </c>
      <c r="B44" s="31" t="s">
        <v>91</v>
      </c>
      <c r="C44" s="30">
        <v>8</v>
      </c>
      <c r="D44" s="29" t="s">
        <v>15</v>
      </c>
      <c r="E44" s="30" t="s">
        <v>13</v>
      </c>
      <c r="F44" s="30" t="s">
        <v>147</v>
      </c>
      <c r="G44" s="55"/>
      <c r="H44" s="55"/>
      <c r="I44" s="126" t="s">
        <v>291</v>
      </c>
      <c r="J44" s="55"/>
      <c r="K44" s="128" t="s">
        <v>310</v>
      </c>
    </row>
    <row r="45" spans="1:11" s="1" customFormat="1" ht="51" customHeight="1" thickBot="1" x14ac:dyDescent="0.3">
      <c r="A45" s="32">
        <v>4214094</v>
      </c>
      <c r="B45" s="35" t="s">
        <v>92</v>
      </c>
      <c r="C45" s="34">
        <v>8</v>
      </c>
      <c r="D45" s="33" t="s">
        <v>15</v>
      </c>
      <c r="E45" s="34" t="s">
        <v>13</v>
      </c>
      <c r="F45" s="34" t="s">
        <v>147</v>
      </c>
      <c r="G45" s="127" t="s">
        <v>311</v>
      </c>
      <c r="H45" s="39"/>
      <c r="I45" s="127" t="s">
        <v>308</v>
      </c>
      <c r="J45" s="39"/>
      <c r="K45" s="69"/>
    </row>
    <row r="46" spans="1:11" s="1" customFormat="1" ht="51" customHeight="1" thickBot="1" x14ac:dyDescent="0.3">
      <c r="A46" s="28">
        <v>4214095</v>
      </c>
      <c r="B46" s="31" t="s">
        <v>93</v>
      </c>
      <c r="C46" s="30">
        <v>8</v>
      </c>
      <c r="D46" s="29" t="s">
        <v>15</v>
      </c>
      <c r="E46" s="30" t="s">
        <v>13</v>
      </c>
      <c r="F46" s="30" t="s">
        <v>150</v>
      </c>
      <c r="G46" s="126" t="s">
        <v>311</v>
      </c>
      <c r="H46" s="55"/>
      <c r="I46" s="126" t="s">
        <v>308</v>
      </c>
      <c r="J46" s="55"/>
      <c r="K46" s="56"/>
    </row>
    <row r="47" spans="1:11" s="1" customFormat="1" ht="51" customHeight="1" thickBot="1" x14ac:dyDescent="0.3">
      <c r="A47" s="32">
        <v>4214096</v>
      </c>
      <c r="B47" s="35" t="s">
        <v>94</v>
      </c>
      <c r="C47" s="34">
        <v>8</v>
      </c>
      <c r="D47" s="33" t="s">
        <v>15</v>
      </c>
      <c r="E47" s="34" t="s">
        <v>13</v>
      </c>
      <c r="F47" s="34" t="s">
        <v>151</v>
      </c>
      <c r="G47" s="127" t="s">
        <v>311</v>
      </c>
      <c r="H47" s="39"/>
      <c r="I47" s="127" t="s">
        <v>308</v>
      </c>
      <c r="J47" s="39"/>
      <c r="K47" s="69"/>
    </row>
    <row r="48" spans="1:11" s="1" customFormat="1" ht="51" customHeight="1" thickBot="1" x14ac:dyDescent="0.3">
      <c r="A48" s="28">
        <v>4215051</v>
      </c>
      <c r="B48" s="31" t="s">
        <v>26</v>
      </c>
      <c r="C48" s="30">
        <v>8</v>
      </c>
      <c r="D48" s="29" t="s">
        <v>21</v>
      </c>
      <c r="E48" s="30" t="s">
        <v>13</v>
      </c>
      <c r="F48" s="30" t="s">
        <v>170</v>
      </c>
      <c r="G48" s="55"/>
      <c r="H48" s="55"/>
      <c r="I48" s="54" t="s">
        <v>25</v>
      </c>
      <c r="J48" s="55"/>
      <c r="K48" s="59" t="s">
        <v>24</v>
      </c>
    </row>
    <row r="49" spans="1:11" s="1" customFormat="1" ht="51" customHeight="1" thickBot="1" x14ac:dyDescent="0.3">
      <c r="A49" s="32">
        <v>4215059</v>
      </c>
      <c r="B49" s="35" t="s">
        <v>27</v>
      </c>
      <c r="C49" s="34">
        <v>8</v>
      </c>
      <c r="D49" s="33" t="s">
        <v>21</v>
      </c>
      <c r="E49" s="34" t="s">
        <v>13</v>
      </c>
      <c r="F49" s="34" t="s">
        <v>170</v>
      </c>
      <c r="G49" s="39"/>
      <c r="H49" s="40" t="s">
        <v>28</v>
      </c>
      <c r="I49" s="39"/>
      <c r="J49" s="40" t="s">
        <v>28</v>
      </c>
      <c r="K49" s="69"/>
    </row>
    <row r="50" spans="1:11" s="1" customFormat="1" ht="51" customHeight="1" thickBot="1" x14ac:dyDescent="0.3">
      <c r="A50" s="28">
        <v>4215067</v>
      </c>
      <c r="B50" s="31" t="s">
        <v>29</v>
      </c>
      <c r="C50" s="30">
        <v>8</v>
      </c>
      <c r="D50" s="29" t="s">
        <v>21</v>
      </c>
      <c r="E50" s="30" t="s">
        <v>13</v>
      </c>
      <c r="F50" s="30" t="s">
        <v>170</v>
      </c>
      <c r="G50" s="55"/>
      <c r="H50" s="126" t="s">
        <v>332</v>
      </c>
      <c r="I50" s="55"/>
      <c r="J50" s="54" t="s">
        <v>30</v>
      </c>
      <c r="K50" s="56"/>
    </row>
    <row r="51" spans="1:11" s="1" customFormat="1" ht="51" customHeight="1" thickBot="1" x14ac:dyDescent="0.3">
      <c r="A51" s="32">
        <v>4215068</v>
      </c>
      <c r="B51" s="35" t="s">
        <v>31</v>
      </c>
      <c r="C51" s="34">
        <v>8</v>
      </c>
      <c r="D51" s="33" t="s">
        <v>21</v>
      </c>
      <c r="E51" s="34" t="s">
        <v>13</v>
      </c>
      <c r="F51" s="34" t="s">
        <v>170</v>
      </c>
      <c r="G51" s="40" t="s">
        <v>25</v>
      </c>
      <c r="H51" s="39"/>
      <c r="I51" s="39" t="s">
        <v>32</v>
      </c>
      <c r="J51" s="39"/>
      <c r="K51" s="66" t="s">
        <v>28</v>
      </c>
    </row>
    <row r="52" spans="1:11" s="1" customFormat="1" ht="51" customHeight="1" thickBot="1" x14ac:dyDescent="0.3">
      <c r="A52" s="28">
        <v>4500053</v>
      </c>
      <c r="B52" s="31" t="s">
        <v>171</v>
      </c>
      <c r="C52" s="30">
        <v>6</v>
      </c>
      <c r="D52" s="29" t="s">
        <v>172</v>
      </c>
      <c r="E52" s="30" t="s">
        <v>13</v>
      </c>
      <c r="F52" s="30" t="s">
        <v>173</v>
      </c>
      <c r="G52" s="55"/>
      <c r="H52" s="129" t="s">
        <v>312</v>
      </c>
      <c r="I52" s="55"/>
      <c r="J52" s="55"/>
      <c r="K52" s="130" t="s">
        <v>312</v>
      </c>
    </row>
    <row r="53" spans="1:11" s="1" customFormat="1" ht="51" customHeight="1" x14ac:dyDescent="0.25">
      <c r="A53" s="381">
        <v>4501009</v>
      </c>
      <c r="B53" s="391" t="s">
        <v>174</v>
      </c>
      <c r="C53" s="377">
        <v>8</v>
      </c>
      <c r="D53" s="375" t="s">
        <v>175</v>
      </c>
      <c r="E53" s="377" t="s">
        <v>13</v>
      </c>
      <c r="F53" s="12" t="s">
        <v>176</v>
      </c>
      <c r="G53" s="12"/>
      <c r="H53" s="131" t="s">
        <v>313</v>
      </c>
      <c r="I53" s="12"/>
      <c r="J53" s="131" t="s">
        <v>303</v>
      </c>
      <c r="K53" s="63"/>
    </row>
    <row r="54" spans="1:11" s="1" customFormat="1" ht="51" customHeight="1" x14ac:dyDescent="0.25">
      <c r="A54" s="381"/>
      <c r="B54" s="391"/>
      <c r="C54" s="377"/>
      <c r="D54" s="375"/>
      <c r="E54" s="377"/>
      <c r="F54" s="6" t="s">
        <v>177</v>
      </c>
      <c r="G54" s="5"/>
      <c r="H54" s="132" t="s">
        <v>314</v>
      </c>
      <c r="I54" s="5"/>
      <c r="J54" s="132" t="s">
        <v>315</v>
      </c>
      <c r="K54" s="64"/>
    </row>
    <row r="55" spans="1:11" s="1" customFormat="1" ht="51" customHeight="1" thickBot="1" x14ac:dyDescent="0.3">
      <c r="A55" s="381"/>
      <c r="B55" s="391"/>
      <c r="C55" s="377"/>
      <c r="D55" s="375"/>
      <c r="E55" s="377"/>
      <c r="F55" s="7" t="s">
        <v>178</v>
      </c>
      <c r="G55" s="123" t="s">
        <v>316</v>
      </c>
      <c r="H55" s="38"/>
      <c r="I55" s="123" t="s">
        <v>317</v>
      </c>
      <c r="J55" s="16"/>
      <c r="K55" s="65"/>
    </row>
    <row r="56" spans="1:11" s="1" customFormat="1" ht="51" customHeight="1" x14ac:dyDescent="0.25">
      <c r="A56" s="378">
        <v>4501015</v>
      </c>
      <c r="B56" s="382" t="s">
        <v>179</v>
      </c>
      <c r="C56" s="385">
        <v>8</v>
      </c>
      <c r="D56" s="393" t="s">
        <v>175</v>
      </c>
      <c r="E56" s="385" t="s">
        <v>13</v>
      </c>
      <c r="F56" s="46" t="s">
        <v>176</v>
      </c>
      <c r="G56" s="46"/>
      <c r="H56" s="133" t="s">
        <v>318</v>
      </c>
      <c r="I56" s="46"/>
      <c r="J56" s="133" t="s">
        <v>319</v>
      </c>
      <c r="K56" s="60"/>
    </row>
    <row r="57" spans="1:11" s="1" customFormat="1" ht="51" customHeight="1" x14ac:dyDescent="0.25">
      <c r="A57" s="379"/>
      <c r="B57" s="383"/>
      <c r="C57" s="386"/>
      <c r="D57" s="394"/>
      <c r="E57" s="386"/>
      <c r="F57" s="27" t="s">
        <v>177</v>
      </c>
      <c r="G57" s="36"/>
      <c r="H57" s="124" t="s">
        <v>320</v>
      </c>
      <c r="I57" s="36"/>
      <c r="J57" s="124" t="s">
        <v>302</v>
      </c>
      <c r="K57" s="61"/>
    </row>
    <row r="58" spans="1:11" s="1" customFormat="1" ht="51" customHeight="1" thickBot="1" x14ac:dyDescent="0.3">
      <c r="A58" s="380"/>
      <c r="B58" s="384"/>
      <c r="C58" s="387"/>
      <c r="D58" s="389"/>
      <c r="E58" s="387"/>
      <c r="F58" s="51" t="s">
        <v>178</v>
      </c>
      <c r="G58" s="52"/>
      <c r="H58" s="125" t="s">
        <v>321</v>
      </c>
      <c r="I58" s="52"/>
      <c r="J58" s="125" t="s">
        <v>322</v>
      </c>
      <c r="K58" s="62"/>
    </row>
    <row r="59" spans="1:11" s="1" customFormat="1" ht="51" customHeight="1" x14ac:dyDescent="0.25">
      <c r="A59" s="381">
        <v>4501018</v>
      </c>
      <c r="B59" s="391" t="s">
        <v>180</v>
      </c>
      <c r="C59" s="377">
        <v>8</v>
      </c>
      <c r="D59" s="375" t="s">
        <v>175</v>
      </c>
      <c r="E59" s="377" t="s">
        <v>13</v>
      </c>
      <c r="F59" s="12" t="s">
        <v>181</v>
      </c>
      <c r="G59" s="42"/>
      <c r="H59" s="134" t="s">
        <v>323</v>
      </c>
      <c r="I59" s="42"/>
      <c r="J59" s="134" t="s">
        <v>324</v>
      </c>
      <c r="K59" s="70"/>
    </row>
    <row r="60" spans="1:11" s="1" customFormat="1" ht="51" customHeight="1" x14ac:dyDescent="0.25">
      <c r="A60" s="381"/>
      <c r="B60" s="391"/>
      <c r="C60" s="377"/>
      <c r="D60" s="375"/>
      <c r="E60" s="377"/>
      <c r="F60" s="6" t="s">
        <v>182</v>
      </c>
      <c r="G60" s="135" t="s">
        <v>326</v>
      </c>
      <c r="H60" s="5"/>
      <c r="I60" s="132" t="s">
        <v>325</v>
      </c>
      <c r="J60" s="8"/>
      <c r="K60" s="71"/>
    </row>
    <row r="61" spans="1:11" s="1" customFormat="1" ht="51" customHeight="1" thickBot="1" x14ac:dyDescent="0.3">
      <c r="A61" s="381"/>
      <c r="B61" s="391"/>
      <c r="C61" s="377"/>
      <c r="D61" s="375"/>
      <c r="E61" s="377"/>
      <c r="F61" s="7" t="s">
        <v>183</v>
      </c>
      <c r="G61" s="38"/>
      <c r="H61" s="123" t="s">
        <v>322</v>
      </c>
      <c r="I61" s="38"/>
      <c r="J61" s="123" t="s">
        <v>327</v>
      </c>
      <c r="K61" s="72"/>
    </row>
    <row r="62" spans="1:11" s="1" customFormat="1" ht="51" customHeight="1" thickBot="1" x14ac:dyDescent="0.3">
      <c r="A62" s="28">
        <v>4502002</v>
      </c>
      <c r="B62" s="31" t="s">
        <v>184</v>
      </c>
      <c r="C62" s="30">
        <v>6</v>
      </c>
      <c r="D62" s="29" t="s">
        <v>112</v>
      </c>
      <c r="E62" s="30" t="s">
        <v>13</v>
      </c>
      <c r="F62" s="30" t="s">
        <v>185</v>
      </c>
      <c r="G62" s="97" t="s">
        <v>328</v>
      </c>
      <c r="H62" s="30"/>
      <c r="I62" s="30"/>
      <c r="J62" s="30"/>
      <c r="K62" s="57"/>
    </row>
    <row r="63" spans="1:11" s="1" customFormat="1" ht="51" customHeight="1" thickBot="1" x14ac:dyDescent="0.3">
      <c r="A63" s="32">
        <v>4502004</v>
      </c>
      <c r="B63" s="35" t="s">
        <v>186</v>
      </c>
      <c r="C63" s="34">
        <v>8</v>
      </c>
      <c r="D63" s="33" t="s">
        <v>112</v>
      </c>
      <c r="E63" s="34" t="s">
        <v>13</v>
      </c>
      <c r="F63" s="34"/>
      <c r="G63" s="96" t="s">
        <v>329</v>
      </c>
      <c r="H63" s="34"/>
      <c r="I63" s="96" t="s">
        <v>329</v>
      </c>
      <c r="J63" s="34"/>
      <c r="K63" s="68"/>
    </row>
    <row r="64" spans="1:11" s="1" customFormat="1" ht="51" customHeight="1" x14ac:dyDescent="0.25">
      <c r="A64" s="378">
        <v>4502060</v>
      </c>
      <c r="B64" s="382" t="s">
        <v>187</v>
      </c>
      <c r="C64" s="385">
        <v>8</v>
      </c>
      <c r="D64" s="393" t="s">
        <v>172</v>
      </c>
      <c r="E64" s="385" t="s">
        <v>13</v>
      </c>
      <c r="F64" s="46" t="s">
        <v>188</v>
      </c>
      <c r="G64" s="46"/>
      <c r="H64" s="133" t="s">
        <v>330</v>
      </c>
      <c r="I64" s="46"/>
      <c r="J64" s="133" t="s">
        <v>330</v>
      </c>
      <c r="K64" s="60"/>
    </row>
    <row r="65" spans="1:11" s="1" customFormat="1" ht="51" customHeight="1" x14ac:dyDescent="0.25">
      <c r="A65" s="379"/>
      <c r="B65" s="383"/>
      <c r="C65" s="386"/>
      <c r="D65" s="394"/>
      <c r="E65" s="386"/>
      <c r="F65" s="27" t="s">
        <v>189</v>
      </c>
      <c r="G65" s="36"/>
      <c r="H65" s="124" t="s">
        <v>330</v>
      </c>
      <c r="I65" s="36"/>
      <c r="J65" s="124" t="s">
        <v>330</v>
      </c>
      <c r="K65" s="61"/>
    </row>
    <row r="66" spans="1:11" s="1" customFormat="1" ht="51" customHeight="1" x14ac:dyDescent="0.25">
      <c r="A66" s="379"/>
      <c r="B66" s="383"/>
      <c r="C66" s="386"/>
      <c r="D66" s="394"/>
      <c r="E66" s="386"/>
      <c r="F66" s="27" t="s">
        <v>190</v>
      </c>
      <c r="G66" s="36"/>
      <c r="H66" s="124" t="s">
        <v>331</v>
      </c>
      <c r="I66" s="36"/>
      <c r="J66" s="124" t="s">
        <v>331</v>
      </c>
      <c r="K66" s="61"/>
    </row>
    <row r="67" spans="1:11" s="1" customFormat="1" ht="51" customHeight="1" x14ac:dyDescent="0.25">
      <c r="A67" s="379"/>
      <c r="B67" s="383"/>
      <c r="C67" s="386"/>
      <c r="D67" s="394"/>
      <c r="E67" s="386"/>
      <c r="F67" s="27" t="s">
        <v>191</v>
      </c>
      <c r="G67" s="136" t="s">
        <v>333</v>
      </c>
      <c r="H67" s="36"/>
      <c r="I67" s="136" t="s">
        <v>333</v>
      </c>
      <c r="J67" s="26"/>
      <c r="K67" s="61"/>
    </row>
    <row r="68" spans="1:11" s="1" customFormat="1" ht="51" customHeight="1" thickBot="1" x14ac:dyDescent="0.3">
      <c r="A68" s="380"/>
      <c r="B68" s="384"/>
      <c r="C68" s="387"/>
      <c r="D68" s="389"/>
      <c r="E68" s="387"/>
      <c r="F68" s="51" t="s">
        <v>192</v>
      </c>
      <c r="G68" s="52"/>
      <c r="H68" s="137" t="s">
        <v>334</v>
      </c>
      <c r="I68" s="52"/>
      <c r="J68" s="137" t="s">
        <v>334</v>
      </c>
      <c r="K68" s="62"/>
    </row>
    <row r="69" spans="1:11" s="1" customFormat="1" ht="51" customHeight="1" thickBot="1" x14ac:dyDescent="0.3">
      <c r="A69" s="102">
        <v>4213011</v>
      </c>
      <c r="B69" s="103" t="s">
        <v>282</v>
      </c>
      <c r="C69" s="104">
        <v>8</v>
      </c>
      <c r="D69" s="105" t="s">
        <v>15</v>
      </c>
      <c r="E69" s="104" t="s">
        <v>283</v>
      </c>
      <c r="F69" s="104" t="s">
        <v>149</v>
      </c>
      <c r="G69" s="106" t="s">
        <v>335</v>
      </c>
      <c r="H69" s="107"/>
      <c r="I69" s="106" t="s">
        <v>335</v>
      </c>
      <c r="J69" s="106"/>
      <c r="K69" s="108"/>
    </row>
    <row r="70" spans="1:11" s="1" customFormat="1" ht="51" customHeight="1" thickBot="1" x14ac:dyDescent="0.3">
      <c r="A70" s="28">
        <v>4605007</v>
      </c>
      <c r="B70" s="31" t="s">
        <v>202</v>
      </c>
      <c r="C70" s="30">
        <v>8</v>
      </c>
      <c r="D70" s="29" t="s">
        <v>203</v>
      </c>
      <c r="E70" s="30" t="s">
        <v>13</v>
      </c>
      <c r="F70" s="30" t="s">
        <v>204</v>
      </c>
      <c r="G70" s="30"/>
      <c r="H70" s="29"/>
      <c r="I70" s="138" t="s">
        <v>272</v>
      </c>
      <c r="J70" s="29"/>
      <c r="K70" s="44" t="s">
        <v>205</v>
      </c>
    </row>
    <row r="71" spans="1:11" s="1" customFormat="1" ht="51" customHeight="1" x14ac:dyDescent="0.25">
      <c r="A71" s="482">
        <v>4600000</v>
      </c>
      <c r="B71" s="352" t="s">
        <v>106</v>
      </c>
      <c r="C71" s="355">
        <v>8</v>
      </c>
      <c r="D71" s="358" t="s">
        <v>115</v>
      </c>
      <c r="E71" s="360" t="s">
        <v>13</v>
      </c>
      <c r="F71" s="273" t="s">
        <v>197</v>
      </c>
      <c r="G71" s="274" t="s">
        <v>117</v>
      </c>
      <c r="H71" s="275"/>
      <c r="I71" s="274"/>
      <c r="J71" s="274" t="s">
        <v>118</v>
      </c>
      <c r="K71" s="276"/>
    </row>
    <row r="72" spans="1:11" s="1" customFormat="1" ht="51" customHeight="1" x14ac:dyDescent="0.25">
      <c r="A72" s="483"/>
      <c r="B72" s="353"/>
      <c r="C72" s="356"/>
      <c r="D72" s="359"/>
      <c r="E72" s="361"/>
      <c r="F72" s="277" t="s">
        <v>240</v>
      </c>
      <c r="G72" s="349" t="s">
        <v>136</v>
      </c>
      <c r="H72" s="277"/>
      <c r="I72" s="349" t="s">
        <v>117</v>
      </c>
      <c r="J72" s="278"/>
      <c r="K72" s="279"/>
    </row>
    <row r="73" spans="1:11" s="1" customFormat="1" ht="51" customHeight="1" x14ac:dyDescent="0.25">
      <c r="A73" s="483"/>
      <c r="B73" s="353"/>
      <c r="C73" s="356"/>
      <c r="D73" s="359" t="s">
        <v>193</v>
      </c>
      <c r="E73" s="361" t="s">
        <v>13</v>
      </c>
      <c r="F73" s="277" t="s">
        <v>108</v>
      </c>
      <c r="G73" s="349"/>
      <c r="H73" s="277"/>
      <c r="I73" s="349" t="s">
        <v>482</v>
      </c>
      <c r="J73" s="278"/>
      <c r="K73" s="279" t="s">
        <v>194</v>
      </c>
    </row>
    <row r="74" spans="1:11" s="1" customFormat="1" ht="51" customHeight="1" x14ac:dyDescent="0.25">
      <c r="A74" s="483"/>
      <c r="B74" s="353"/>
      <c r="C74" s="356"/>
      <c r="D74" s="359"/>
      <c r="E74" s="361"/>
      <c r="F74" s="277" t="s">
        <v>109</v>
      </c>
      <c r="G74" s="349"/>
      <c r="H74" s="277"/>
      <c r="I74" s="349" t="s">
        <v>195</v>
      </c>
      <c r="J74" s="278"/>
      <c r="K74" s="279" t="s">
        <v>196</v>
      </c>
    </row>
    <row r="75" spans="1:11" s="1" customFormat="1" ht="51" customHeight="1" x14ac:dyDescent="0.25">
      <c r="A75" s="483"/>
      <c r="B75" s="353"/>
      <c r="C75" s="356"/>
      <c r="D75" s="350" t="s">
        <v>110</v>
      </c>
      <c r="E75" s="349" t="s">
        <v>13</v>
      </c>
      <c r="F75" s="277" t="s">
        <v>111</v>
      </c>
      <c r="G75" s="349"/>
      <c r="H75" s="277"/>
      <c r="I75" s="349" t="s">
        <v>196</v>
      </c>
      <c r="J75" s="278"/>
      <c r="K75" s="279" t="s">
        <v>400</v>
      </c>
    </row>
    <row r="76" spans="1:11" s="1" customFormat="1" ht="51" customHeight="1" x14ac:dyDescent="0.25">
      <c r="A76" s="483"/>
      <c r="B76" s="353"/>
      <c r="C76" s="356"/>
      <c r="D76" s="359" t="s">
        <v>198</v>
      </c>
      <c r="E76" s="362" t="s">
        <v>13</v>
      </c>
      <c r="F76" s="277" t="s">
        <v>199</v>
      </c>
      <c r="G76" s="349" t="s">
        <v>200</v>
      </c>
      <c r="H76" s="277"/>
      <c r="I76" s="349"/>
      <c r="J76" s="278" t="s">
        <v>201</v>
      </c>
      <c r="K76" s="279"/>
    </row>
    <row r="77" spans="1:11" s="1" customFormat="1" ht="51" customHeight="1" x14ac:dyDescent="0.25">
      <c r="A77" s="483"/>
      <c r="B77" s="353"/>
      <c r="C77" s="356"/>
      <c r="D77" s="359"/>
      <c r="E77" s="363"/>
      <c r="F77" s="277" t="s">
        <v>280</v>
      </c>
      <c r="G77" s="349"/>
      <c r="H77" s="277"/>
      <c r="I77" s="349" t="s">
        <v>483</v>
      </c>
      <c r="J77" s="278"/>
      <c r="K77" s="279" t="s">
        <v>483</v>
      </c>
    </row>
    <row r="78" spans="1:11" s="1" customFormat="1" ht="52.5" customHeight="1" x14ac:dyDescent="0.25">
      <c r="A78" s="483"/>
      <c r="B78" s="353"/>
      <c r="C78" s="356"/>
      <c r="D78" s="359" t="s">
        <v>235</v>
      </c>
      <c r="E78" s="362" t="s">
        <v>13</v>
      </c>
      <c r="F78" s="277" t="s">
        <v>113</v>
      </c>
      <c r="G78" s="349"/>
      <c r="H78" s="349" t="s">
        <v>484</v>
      </c>
      <c r="I78" s="349"/>
      <c r="J78" s="278"/>
      <c r="K78" s="279" t="s">
        <v>485</v>
      </c>
    </row>
    <row r="79" spans="1:11" ht="52.5" customHeight="1" thickBot="1" x14ac:dyDescent="0.3">
      <c r="A79" s="484"/>
      <c r="B79" s="354"/>
      <c r="C79" s="357"/>
      <c r="D79" s="364"/>
      <c r="E79" s="365"/>
      <c r="F79" s="280" t="s">
        <v>114</v>
      </c>
      <c r="G79" s="281"/>
      <c r="H79" s="281" t="s">
        <v>462</v>
      </c>
      <c r="I79" s="281"/>
      <c r="J79" s="282"/>
      <c r="K79" s="283" t="s">
        <v>486</v>
      </c>
    </row>
    <row r="80" spans="1:11" ht="52.5" customHeight="1" thickBot="1" x14ac:dyDescent="0.3">
      <c r="A80" s="28">
        <v>4211019</v>
      </c>
      <c r="B80" s="31" t="s">
        <v>464</v>
      </c>
      <c r="C80" s="30">
        <v>8</v>
      </c>
      <c r="D80" s="29" t="s">
        <v>21</v>
      </c>
      <c r="E80" s="30" t="s">
        <v>13</v>
      </c>
      <c r="F80" s="30" t="s">
        <v>170</v>
      </c>
      <c r="G80" s="30"/>
      <c r="H80" s="29" t="s">
        <v>25</v>
      </c>
      <c r="I80" s="138"/>
      <c r="J80" s="29" t="s">
        <v>25</v>
      </c>
      <c r="K80" s="44"/>
    </row>
    <row r="81" spans="1:11" ht="52.5" customHeight="1" thickBot="1" x14ac:dyDescent="0.3">
      <c r="A81" s="486">
        <v>4211067</v>
      </c>
      <c r="B81" s="263" t="s">
        <v>465</v>
      </c>
      <c r="C81" s="264">
        <v>6</v>
      </c>
      <c r="D81" s="263" t="s">
        <v>14</v>
      </c>
      <c r="E81" s="264" t="s">
        <v>13</v>
      </c>
      <c r="F81" s="265" t="s">
        <v>206</v>
      </c>
      <c r="G81" s="266"/>
      <c r="H81" s="266"/>
      <c r="I81" s="266"/>
      <c r="J81" s="266" t="s">
        <v>466</v>
      </c>
      <c r="K81" s="267"/>
    </row>
    <row r="82" spans="1:11" ht="52.5" customHeight="1" thickBot="1" x14ac:dyDescent="0.3">
      <c r="A82" s="28">
        <v>4213070</v>
      </c>
      <c r="B82" s="31" t="s">
        <v>467</v>
      </c>
      <c r="C82" s="30">
        <v>8</v>
      </c>
      <c r="D82" s="29" t="s">
        <v>468</v>
      </c>
      <c r="E82" s="30" t="s">
        <v>13</v>
      </c>
      <c r="F82" s="30" t="s">
        <v>126</v>
      </c>
      <c r="G82" s="30"/>
      <c r="H82" s="97" t="s">
        <v>469</v>
      </c>
      <c r="I82" s="97" t="s">
        <v>470</v>
      </c>
      <c r="J82" s="97" t="s">
        <v>471</v>
      </c>
      <c r="K82" s="44"/>
    </row>
    <row r="83" spans="1:11" ht="52.5" customHeight="1" thickBot="1" x14ac:dyDescent="0.3">
      <c r="A83" s="486">
        <v>4500078</v>
      </c>
      <c r="B83" s="263" t="s">
        <v>472</v>
      </c>
      <c r="C83" s="264">
        <v>8</v>
      </c>
      <c r="D83" s="263" t="s">
        <v>172</v>
      </c>
      <c r="E83" s="264" t="s">
        <v>13</v>
      </c>
      <c r="F83" s="265" t="s">
        <v>473</v>
      </c>
      <c r="G83" s="266" t="s">
        <v>474</v>
      </c>
      <c r="H83" s="266"/>
      <c r="I83" s="266" t="s">
        <v>475</v>
      </c>
      <c r="J83" s="266"/>
      <c r="K83" s="267"/>
    </row>
    <row r="84" spans="1:11" ht="52.5" customHeight="1" thickBot="1" x14ac:dyDescent="0.3">
      <c r="A84" s="28">
        <v>4500079</v>
      </c>
      <c r="B84" s="31" t="s">
        <v>476</v>
      </c>
      <c r="C84" s="30">
        <v>8</v>
      </c>
      <c r="D84" s="29" t="s">
        <v>172</v>
      </c>
      <c r="E84" s="30" t="s">
        <v>13</v>
      </c>
      <c r="F84" s="30" t="s">
        <v>473</v>
      </c>
      <c r="G84" s="97" t="s">
        <v>488</v>
      </c>
      <c r="H84" s="29"/>
      <c r="I84" s="97" t="s">
        <v>487</v>
      </c>
      <c r="J84" s="29"/>
      <c r="K84" s="44"/>
    </row>
    <row r="85" spans="1:11" ht="52.5" customHeight="1" thickBot="1" x14ac:dyDescent="0.3">
      <c r="A85" s="486">
        <v>4500082</v>
      </c>
      <c r="B85" s="268" t="s">
        <v>478</v>
      </c>
      <c r="C85" s="264">
        <v>8</v>
      </c>
      <c r="D85" s="263" t="s">
        <v>172</v>
      </c>
      <c r="E85" s="269" t="s">
        <v>13</v>
      </c>
      <c r="F85" s="265" t="s">
        <v>473</v>
      </c>
      <c r="G85" s="266"/>
      <c r="H85" s="266" t="s">
        <v>479</v>
      </c>
      <c r="I85" s="266"/>
      <c r="J85" s="266" t="s">
        <v>479</v>
      </c>
      <c r="K85" s="270"/>
    </row>
    <row r="86" spans="1:11" ht="52.5" customHeight="1" thickBot="1" x14ac:dyDescent="0.3">
      <c r="A86" s="28">
        <v>4215013</v>
      </c>
      <c r="B86" s="31" t="s">
        <v>480</v>
      </c>
      <c r="C86" s="30">
        <v>8</v>
      </c>
      <c r="D86" s="29" t="s">
        <v>14</v>
      </c>
      <c r="E86" s="30" t="s">
        <v>13</v>
      </c>
      <c r="F86" s="30" t="s">
        <v>206</v>
      </c>
      <c r="G86" s="30"/>
      <c r="H86" s="97" t="s">
        <v>127</v>
      </c>
      <c r="I86" s="138"/>
      <c r="J86" s="97" t="s">
        <v>481</v>
      </c>
      <c r="K86" s="44"/>
    </row>
  </sheetData>
  <mergeCells count="49">
    <mergeCell ref="A64:A68"/>
    <mergeCell ref="B64:B68"/>
    <mergeCell ref="C64:C68"/>
    <mergeCell ref="D64:D68"/>
    <mergeCell ref="E64:E68"/>
    <mergeCell ref="A1:K1"/>
    <mergeCell ref="A59:A61"/>
    <mergeCell ref="B59:B61"/>
    <mergeCell ref="C59:C61"/>
    <mergeCell ref="D59:D61"/>
    <mergeCell ref="E59:E61"/>
    <mergeCell ref="E53:E55"/>
    <mergeCell ref="A56:A58"/>
    <mergeCell ref="B56:B58"/>
    <mergeCell ref="C56:C58"/>
    <mergeCell ref="D56:D58"/>
    <mergeCell ref="E56:E58"/>
    <mergeCell ref="A53:A55"/>
    <mergeCell ref="B53:B55"/>
    <mergeCell ref="C53:C55"/>
    <mergeCell ref="D53:D55"/>
    <mergeCell ref="E6:E7"/>
    <mergeCell ref="A8:A10"/>
    <mergeCell ref="A5:A7"/>
    <mergeCell ref="B8:B10"/>
    <mergeCell ref="C8:C10"/>
    <mergeCell ref="D9:D10"/>
    <mergeCell ref="E9:E10"/>
    <mergeCell ref="B5:B7"/>
    <mergeCell ref="C5:C7"/>
    <mergeCell ref="D6:D7"/>
    <mergeCell ref="F2:F3"/>
    <mergeCell ref="G2:K2"/>
    <mergeCell ref="A2:A3"/>
    <mergeCell ref="B2:B3"/>
    <mergeCell ref="C2:C3"/>
    <mergeCell ref="D2:D3"/>
    <mergeCell ref="E2:E3"/>
    <mergeCell ref="A71:A79"/>
    <mergeCell ref="B71:B79"/>
    <mergeCell ref="C71:C79"/>
    <mergeCell ref="D71:D72"/>
    <mergeCell ref="E71:E72"/>
    <mergeCell ref="D73:D74"/>
    <mergeCell ref="E73:E74"/>
    <mergeCell ref="D76:D77"/>
    <mergeCell ref="E76:E77"/>
    <mergeCell ref="D78:D79"/>
    <mergeCell ref="E78:E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90" zoomScale="48" zoomScaleNormal="48" workbookViewId="0">
      <selection activeCell="A101" sqref="A101"/>
    </sheetView>
  </sheetViews>
  <sheetFormatPr baseColWidth="10" defaultRowHeight="15.75" x14ac:dyDescent="0.25"/>
  <cols>
    <col min="1" max="1" width="18.125" bestFit="1" customWidth="1"/>
    <col min="2" max="2" width="68.625" style="23" bestFit="1" customWidth="1"/>
    <col min="3" max="3" width="15.875" customWidth="1"/>
    <col min="4" max="4" width="70" style="23" bestFit="1" customWidth="1"/>
    <col min="5" max="5" width="14.5" bestFit="1" customWidth="1"/>
    <col min="6" max="6" width="12.375" style="25" bestFit="1" customWidth="1"/>
    <col min="7" max="11" width="18.25" customWidth="1"/>
  </cols>
  <sheetData>
    <row r="1" spans="1:11" s="1" customFormat="1" ht="72" customHeight="1" thickBot="1" x14ac:dyDescent="0.3">
      <c r="A1" s="476" t="s">
        <v>121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s="1" customFormat="1" ht="30.75" customHeight="1" thickBot="1" x14ac:dyDescent="0.3">
      <c r="A2" s="371" t="s">
        <v>0</v>
      </c>
      <c r="B2" s="373" t="s">
        <v>1</v>
      </c>
      <c r="C2" s="373" t="s">
        <v>2</v>
      </c>
      <c r="D2" s="373" t="s">
        <v>3</v>
      </c>
      <c r="E2" s="373" t="s">
        <v>4</v>
      </c>
      <c r="F2" s="366" t="s">
        <v>5</v>
      </c>
      <c r="G2" s="368" t="s">
        <v>6</v>
      </c>
      <c r="H2" s="369"/>
      <c r="I2" s="369"/>
      <c r="J2" s="369"/>
      <c r="K2" s="370"/>
    </row>
    <row r="3" spans="1:11" s="1" customFormat="1" ht="30.75" customHeight="1" thickBot="1" x14ac:dyDescent="0.3">
      <c r="A3" s="372"/>
      <c r="B3" s="374"/>
      <c r="C3" s="374"/>
      <c r="D3" s="374"/>
      <c r="E3" s="374"/>
      <c r="F3" s="367"/>
      <c r="G3" s="2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s="11" customFormat="1" ht="48" customHeight="1" x14ac:dyDescent="0.25">
      <c r="A4" s="419">
        <v>4210011</v>
      </c>
      <c r="B4" s="405" t="s">
        <v>125</v>
      </c>
      <c r="C4" s="408">
        <v>8</v>
      </c>
      <c r="D4" s="118" t="s">
        <v>12</v>
      </c>
      <c r="E4" s="119" t="s">
        <v>13</v>
      </c>
      <c r="F4" s="78" t="s">
        <v>126</v>
      </c>
      <c r="G4" s="92" t="s">
        <v>336</v>
      </c>
      <c r="H4" s="119"/>
      <c r="I4" s="119"/>
      <c r="J4" s="92" t="s">
        <v>337</v>
      </c>
      <c r="K4" s="79"/>
    </row>
    <row r="5" spans="1:11" s="11" customFormat="1" ht="48" customHeight="1" x14ac:dyDescent="0.25">
      <c r="A5" s="420"/>
      <c r="B5" s="406"/>
      <c r="C5" s="409"/>
      <c r="D5" s="414" t="s">
        <v>207</v>
      </c>
      <c r="E5" s="413" t="s">
        <v>13</v>
      </c>
      <c r="F5" s="74" t="s">
        <v>129</v>
      </c>
      <c r="G5" s="117"/>
      <c r="H5" s="139" t="s">
        <v>293</v>
      </c>
      <c r="I5" s="117"/>
      <c r="J5" s="139" t="s">
        <v>293</v>
      </c>
      <c r="K5" s="80"/>
    </row>
    <row r="6" spans="1:11" s="11" customFormat="1" ht="48" customHeight="1" thickBot="1" x14ac:dyDescent="0.3">
      <c r="A6" s="421"/>
      <c r="B6" s="407"/>
      <c r="C6" s="410"/>
      <c r="D6" s="407"/>
      <c r="E6" s="410"/>
      <c r="F6" s="81" t="s">
        <v>208</v>
      </c>
      <c r="G6" s="120"/>
      <c r="H6" s="140" t="s">
        <v>287</v>
      </c>
      <c r="I6" s="120"/>
      <c r="J6" s="140" t="s">
        <v>297</v>
      </c>
      <c r="K6" s="82"/>
    </row>
    <row r="7" spans="1:11" s="11" customFormat="1" ht="48" customHeight="1" thickBot="1" x14ac:dyDescent="0.3">
      <c r="A7" s="114">
        <v>4210018</v>
      </c>
      <c r="B7" s="115" t="s">
        <v>35</v>
      </c>
      <c r="C7" s="116">
        <v>8</v>
      </c>
      <c r="D7" s="115" t="s">
        <v>12</v>
      </c>
      <c r="E7" s="116" t="s">
        <v>13</v>
      </c>
      <c r="F7" s="77" t="s">
        <v>130</v>
      </c>
      <c r="G7" s="141" t="s">
        <v>338</v>
      </c>
      <c r="H7" s="116"/>
      <c r="I7" s="141" t="s">
        <v>339</v>
      </c>
      <c r="J7" s="116"/>
      <c r="K7" s="93"/>
    </row>
    <row r="8" spans="1:11" s="11" customFormat="1" ht="48" customHeight="1" thickBot="1" x14ac:dyDescent="0.3">
      <c r="A8" s="83">
        <v>4210019</v>
      </c>
      <c r="B8" s="84" t="s">
        <v>209</v>
      </c>
      <c r="C8" s="85">
        <v>8</v>
      </c>
      <c r="D8" s="84" t="s">
        <v>12</v>
      </c>
      <c r="E8" s="85" t="s">
        <v>13</v>
      </c>
      <c r="F8" s="86" t="s">
        <v>134</v>
      </c>
      <c r="G8" s="142" t="s">
        <v>340</v>
      </c>
      <c r="H8" s="85"/>
      <c r="I8" s="85"/>
      <c r="J8" s="142" t="s">
        <v>341</v>
      </c>
      <c r="K8" s="88"/>
    </row>
    <row r="9" spans="1:11" s="11" customFormat="1" ht="48" customHeight="1" thickBot="1" x14ac:dyDescent="0.3">
      <c r="A9" s="114">
        <v>4210025</v>
      </c>
      <c r="B9" s="115" t="s">
        <v>210</v>
      </c>
      <c r="C9" s="116">
        <v>8</v>
      </c>
      <c r="D9" s="115" t="s">
        <v>12</v>
      </c>
      <c r="E9" s="116" t="s">
        <v>13</v>
      </c>
      <c r="F9" s="77" t="s">
        <v>159</v>
      </c>
      <c r="G9" s="116"/>
      <c r="H9" s="116"/>
      <c r="I9" s="141" t="s">
        <v>342</v>
      </c>
      <c r="J9" s="116"/>
      <c r="K9" s="143" t="s">
        <v>340</v>
      </c>
    </row>
    <row r="10" spans="1:11" s="11" customFormat="1" ht="48" customHeight="1" thickBot="1" x14ac:dyDescent="0.3">
      <c r="A10" s="83">
        <v>4210043</v>
      </c>
      <c r="B10" s="84" t="s">
        <v>143</v>
      </c>
      <c r="C10" s="85">
        <v>8</v>
      </c>
      <c r="D10" s="84" t="s">
        <v>12</v>
      </c>
      <c r="E10" s="85" t="s">
        <v>13</v>
      </c>
      <c r="F10" s="86" t="s">
        <v>144</v>
      </c>
      <c r="G10" s="85"/>
      <c r="H10" s="142" t="s">
        <v>343</v>
      </c>
      <c r="I10" s="85"/>
      <c r="J10" s="142" t="s">
        <v>344</v>
      </c>
      <c r="K10" s="88"/>
    </row>
    <row r="11" spans="1:11" s="11" customFormat="1" ht="48" customHeight="1" thickBot="1" x14ac:dyDescent="0.3">
      <c r="A11" s="114">
        <v>4210045</v>
      </c>
      <c r="B11" s="115" t="s">
        <v>211</v>
      </c>
      <c r="C11" s="116">
        <v>8</v>
      </c>
      <c r="D11" s="115" t="s">
        <v>12</v>
      </c>
      <c r="E11" s="116" t="s">
        <v>13</v>
      </c>
      <c r="F11" s="77" t="s">
        <v>166</v>
      </c>
      <c r="G11" s="116"/>
      <c r="H11" s="141" t="s">
        <v>345</v>
      </c>
      <c r="I11" s="116"/>
      <c r="J11" s="141" t="s">
        <v>346</v>
      </c>
      <c r="K11" s="93"/>
    </row>
    <row r="12" spans="1:11" s="11" customFormat="1" ht="48" customHeight="1" thickBot="1" x14ac:dyDescent="0.3">
      <c r="A12" s="83">
        <v>4210049</v>
      </c>
      <c r="B12" s="89" t="s">
        <v>41</v>
      </c>
      <c r="C12" s="85">
        <v>8</v>
      </c>
      <c r="D12" s="84" t="s">
        <v>12</v>
      </c>
      <c r="E12" s="85" t="s">
        <v>13</v>
      </c>
      <c r="F12" s="86" t="s">
        <v>144</v>
      </c>
      <c r="G12" s="85"/>
      <c r="H12" s="142" t="s">
        <v>347</v>
      </c>
      <c r="I12" s="85"/>
      <c r="J12" s="142" t="s">
        <v>347</v>
      </c>
      <c r="K12" s="88"/>
    </row>
    <row r="13" spans="1:11" s="11" customFormat="1" ht="48" customHeight="1" thickBot="1" x14ac:dyDescent="0.3">
      <c r="A13" s="114">
        <v>4210053</v>
      </c>
      <c r="B13" s="115" t="s">
        <v>44</v>
      </c>
      <c r="C13" s="116">
        <v>8</v>
      </c>
      <c r="D13" s="115" t="s">
        <v>12</v>
      </c>
      <c r="E13" s="116" t="s">
        <v>13</v>
      </c>
      <c r="F13" s="77" t="s">
        <v>141</v>
      </c>
      <c r="G13" s="116"/>
      <c r="H13" s="141" t="s">
        <v>348</v>
      </c>
      <c r="I13" s="116"/>
      <c r="J13" s="141" t="s">
        <v>335</v>
      </c>
      <c r="K13" s="93"/>
    </row>
    <row r="14" spans="1:11" s="11" customFormat="1" ht="48" customHeight="1" thickBot="1" x14ac:dyDescent="0.3">
      <c r="A14" s="83">
        <v>4211051</v>
      </c>
      <c r="B14" s="84" t="s">
        <v>212</v>
      </c>
      <c r="C14" s="85">
        <v>8</v>
      </c>
      <c r="D14" s="84" t="s">
        <v>14</v>
      </c>
      <c r="E14" s="85" t="s">
        <v>13</v>
      </c>
      <c r="F14" s="86" t="s">
        <v>213</v>
      </c>
      <c r="G14" s="142" t="s">
        <v>349</v>
      </c>
      <c r="H14" s="85"/>
      <c r="I14" s="142" t="s">
        <v>350</v>
      </c>
      <c r="J14" s="85"/>
      <c r="K14" s="88"/>
    </row>
    <row r="15" spans="1:11" s="11" customFormat="1" ht="48" customHeight="1" thickBot="1" x14ac:dyDescent="0.3">
      <c r="A15" s="114">
        <v>4211082</v>
      </c>
      <c r="B15" s="115" t="s">
        <v>48</v>
      </c>
      <c r="C15" s="116">
        <v>8</v>
      </c>
      <c r="D15" s="115" t="s">
        <v>15</v>
      </c>
      <c r="E15" s="116" t="s">
        <v>13</v>
      </c>
      <c r="F15" s="77" t="s">
        <v>147</v>
      </c>
      <c r="G15" s="116"/>
      <c r="H15" s="141" t="s">
        <v>291</v>
      </c>
      <c r="I15" s="116"/>
      <c r="J15" s="141" t="s">
        <v>351</v>
      </c>
      <c r="K15" s="93"/>
    </row>
    <row r="16" spans="1:11" s="11" customFormat="1" ht="48" customHeight="1" thickBot="1" x14ac:dyDescent="0.3">
      <c r="A16" s="83">
        <v>4211086</v>
      </c>
      <c r="B16" s="84" t="s">
        <v>214</v>
      </c>
      <c r="C16" s="85">
        <v>8</v>
      </c>
      <c r="D16" s="84" t="s">
        <v>15</v>
      </c>
      <c r="E16" s="85" t="s">
        <v>13</v>
      </c>
      <c r="F16" s="86" t="s">
        <v>147</v>
      </c>
      <c r="G16" s="87"/>
      <c r="H16" s="142" t="s">
        <v>300</v>
      </c>
      <c r="I16" s="87"/>
      <c r="J16" s="87"/>
      <c r="K16" s="144" t="s">
        <v>352</v>
      </c>
    </row>
    <row r="17" spans="1:11" s="11" customFormat="1" ht="48" customHeight="1" thickBot="1" x14ac:dyDescent="0.3">
      <c r="A17" s="114">
        <v>4212013</v>
      </c>
      <c r="B17" s="115" t="s">
        <v>215</v>
      </c>
      <c r="C17" s="116">
        <v>8</v>
      </c>
      <c r="D17" s="115" t="s">
        <v>14</v>
      </c>
      <c r="E17" s="116" t="s">
        <v>13</v>
      </c>
      <c r="F17" s="77" t="s">
        <v>216</v>
      </c>
      <c r="G17" s="116"/>
      <c r="H17" s="141" t="s">
        <v>353</v>
      </c>
      <c r="I17" s="116"/>
      <c r="J17" s="145" t="s">
        <v>354</v>
      </c>
      <c r="K17" s="93"/>
    </row>
    <row r="18" spans="1:11" s="11" customFormat="1" ht="48" customHeight="1" thickBot="1" x14ac:dyDescent="0.3">
      <c r="A18" s="83">
        <v>4212014</v>
      </c>
      <c r="B18" s="84" t="s">
        <v>218</v>
      </c>
      <c r="C18" s="85">
        <v>8</v>
      </c>
      <c r="D18" s="84" t="s">
        <v>14</v>
      </c>
      <c r="E18" s="85" t="s">
        <v>13</v>
      </c>
      <c r="F18" s="86" t="s">
        <v>216</v>
      </c>
      <c r="G18" s="87" t="s">
        <v>217</v>
      </c>
      <c r="H18" s="85"/>
      <c r="I18" s="142" t="s">
        <v>353</v>
      </c>
      <c r="J18" s="85"/>
      <c r="K18" s="88"/>
    </row>
    <row r="19" spans="1:11" s="11" customFormat="1" ht="48" customHeight="1" thickBot="1" x14ac:dyDescent="0.3">
      <c r="A19" s="114">
        <v>4212019</v>
      </c>
      <c r="B19" s="115" t="s">
        <v>219</v>
      </c>
      <c r="C19" s="116">
        <v>8</v>
      </c>
      <c r="D19" s="115" t="s">
        <v>14</v>
      </c>
      <c r="E19" s="116" t="s">
        <v>13</v>
      </c>
      <c r="F19" s="77" t="s">
        <v>216</v>
      </c>
      <c r="G19" s="116"/>
      <c r="H19" s="141" t="s">
        <v>355</v>
      </c>
      <c r="I19" s="116"/>
      <c r="J19" s="141" t="s">
        <v>356</v>
      </c>
      <c r="K19" s="93"/>
    </row>
    <row r="20" spans="1:11" s="11" customFormat="1" ht="48" customHeight="1" thickBot="1" x14ac:dyDescent="0.3">
      <c r="A20" s="83">
        <v>4212031</v>
      </c>
      <c r="B20" s="84" t="s">
        <v>220</v>
      </c>
      <c r="C20" s="85">
        <v>8</v>
      </c>
      <c r="D20" s="84" t="s">
        <v>14</v>
      </c>
      <c r="E20" s="85" t="s">
        <v>13</v>
      </c>
      <c r="F20" s="86" t="s">
        <v>221</v>
      </c>
      <c r="G20" s="85"/>
      <c r="H20" s="142" t="s">
        <v>357</v>
      </c>
      <c r="I20" s="85"/>
      <c r="J20" s="142" t="s">
        <v>358</v>
      </c>
      <c r="K20" s="88"/>
    </row>
    <row r="21" spans="1:11" s="11" customFormat="1" ht="48" customHeight="1" thickBot="1" x14ac:dyDescent="0.3">
      <c r="A21" s="114">
        <v>4212041</v>
      </c>
      <c r="B21" s="115" t="s">
        <v>50</v>
      </c>
      <c r="C21" s="116">
        <v>8</v>
      </c>
      <c r="D21" s="115" t="s">
        <v>14</v>
      </c>
      <c r="E21" s="116" t="s">
        <v>13</v>
      </c>
      <c r="F21" s="77" t="s">
        <v>206</v>
      </c>
      <c r="G21" s="141" t="s">
        <v>305</v>
      </c>
      <c r="H21" s="116"/>
      <c r="I21" s="141" t="s">
        <v>359</v>
      </c>
      <c r="J21" s="116"/>
      <c r="K21" s="93"/>
    </row>
    <row r="22" spans="1:11" s="11" customFormat="1" ht="48" customHeight="1" thickBot="1" x14ac:dyDescent="0.3">
      <c r="A22" s="83">
        <v>4212044</v>
      </c>
      <c r="B22" s="84" t="s">
        <v>54</v>
      </c>
      <c r="C22" s="85">
        <v>8</v>
      </c>
      <c r="D22" s="84" t="s">
        <v>14</v>
      </c>
      <c r="E22" s="85" t="s">
        <v>13</v>
      </c>
      <c r="F22" s="86" t="s">
        <v>206</v>
      </c>
      <c r="G22" s="142" t="s">
        <v>360</v>
      </c>
      <c r="H22" s="85"/>
      <c r="I22" s="146" t="s">
        <v>360</v>
      </c>
      <c r="J22" s="85"/>
      <c r="K22" s="90"/>
    </row>
    <row r="23" spans="1:11" s="11" customFormat="1" ht="48" customHeight="1" thickBot="1" x14ac:dyDescent="0.3">
      <c r="A23" s="114">
        <v>4212047</v>
      </c>
      <c r="B23" s="115" t="s">
        <v>56</v>
      </c>
      <c r="C23" s="116">
        <v>8</v>
      </c>
      <c r="D23" s="115" t="s">
        <v>14</v>
      </c>
      <c r="E23" s="116" t="s">
        <v>13</v>
      </c>
      <c r="F23" s="77" t="s">
        <v>206</v>
      </c>
      <c r="G23" s="141" t="s">
        <v>361</v>
      </c>
      <c r="H23" s="116"/>
      <c r="I23" s="141" t="s">
        <v>361</v>
      </c>
      <c r="J23" s="116"/>
      <c r="K23" s="93"/>
    </row>
    <row r="24" spans="1:11" s="11" customFormat="1" ht="48" customHeight="1" thickBot="1" x14ac:dyDescent="0.3">
      <c r="A24" s="83">
        <v>4212050</v>
      </c>
      <c r="B24" s="84" t="s">
        <v>58</v>
      </c>
      <c r="C24" s="85">
        <v>8</v>
      </c>
      <c r="D24" s="84" t="s">
        <v>14</v>
      </c>
      <c r="E24" s="85" t="s">
        <v>13</v>
      </c>
      <c r="F24" s="86" t="s">
        <v>206</v>
      </c>
      <c r="G24" s="85"/>
      <c r="H24" s="142" t="s">
        <v>362</v>
      </c>
      <c r="I24" s="85"/>
      <c r="J24" s="142" t="s">
        <v>362</v>
      </c>
      <c r="K24" s="88"/>
    </row>
    <row r="25" spans="1:11" s="11" customFormat="1" ht="48" customHeight="1" thickBot="1" x14ac:dyDescent="0.3">
      <c r="A25" s="114">
        <v>4212053</v>
      </c>
      <c r="B25" s="115" t="s">
        <v>59</v>
      </c>
      <c r="C25" s="116">
        <v>8</v>
      </c>
      <c r="D25" s="115" t="s">
        <v>14</v>
      </c>
      <c r="E25" s="116" t="s">
        <v>13</v>
      </c>
      <c r="F25" s="77" t="s">
        <v>206</v>
      </c>
      <c r="G25" s="116"/>
      <c r="H25" s="141" t="s">
        <v>363</v>
      </c>
      <c r="I25" s="116"/>
      <c r="J25" s="141" t="s">
        <v>363</v>
      </c>
      <c r="K25" s="93"/>
    </row>
    <row r="26" spans="1:11" s="11" customFormat="1" ht="48" customHeight="1" thickBot="1" x14ac:dyDescent="0.3">
      <c r="A26" s="83">
        <v>4212092</v>
      </c>
      <c r="B26" s="84" t="s">
        <v>222</v>
      </c>
      <c r="C26" s="85">
        <v>8</v>
      </c>
      <c r="D26" s="84" t="s">
        <v>15</v>
      </c>
      <c r="E26" s="85" t="s">
        <v>13</v>
      </c>
      <c r="F26" s="86" t="s">
        <v>147</v>
      </c>
      <c r="G26" s="85"/>
      <c r="H26" s="142" t="s">
        <v>296</v>
      </c>
      <c r="I26" s="85"/>
      <c r="J26" s="147" t="s">
        <v>321</v>
      </c>
      <c r="K26" s="88"/>
    </row>
    <row r="27" spans="1:11" s="11" customFormat="1" ht="48" customHeight="1" thickBot="1" x14ac:dyDescent="0.3">
      <c r="A27" s="114">
        <v>4212094</v>
      </c>
      <c r="B27" s="115" t="s">
        <v>148</v>
      </c>
      <c r="C27" s="116">
        <v>8</v>
      </c>
      <c r="D27" s="115" t="s">
        <v>15</v>
      </c>
      <c r="E27" s="116" t="s">
        <v>13</v>
      </c>
      <c r="F27" s="77" t="s">
        <v>147</v>
      </c>
      <c r="G27" s="141" t="s">
        <v>293</v>
      </c>
      <c r="H27" s="116"/>
      <c r="I27" s="141" t="s">
        <v>294</v>
      </c>
      <c r="J27" s="116"/>
      <c r="K27" s="93"/>
    </row>
    <row r="28" spans="1:11" s="11" customFormat="1" ht="48" customHeight="1" thickBot="1" x14ac:dyDescent="0.3">
      <c r="A28" s="83">
        <v>4213022</v>
      </c>
      <c r="B28" s="84" t="s">
        <v>70</v>
      </c>
      <c r="C28" s="85">
        <v>8</v>
      </c>
      <c r="D28" s="84" t="s">
        <v>15</v>
      </c>
      <c r="E28" s="85" t="s">
        <v>13</v>
      </c>
      <c r="F28" s="86" t="s">
        <v>147</v>
      </c>
      <c r="G28" s="85"/>
      <c r="H28" s="142" t="s">
        <v>305</v>
      </c>
      <c r="I28" s="85"/>
      <c r="J28" s="142" t="s">
        <v>306</v>
      </c>
      <c r="K28" s="88"/>
    </row>
    <row r="29" spans="1:11" s="11" customFormat="1" ht="48" customHeight="1" thickBot="1" x14ac:dyDescent="0.3">
      <c r="A29" s="114">
        <v>4213023</v>
      </c>
      <c r="B29" s="115" t="s">
        <v>71</v>
      </c>
      <c r="C29" s="116">
        <v>8</v>
      </c>
      <c r="D29" s="115" t="s">
        <v>15</v>
      </c>
      <c r="E29" s="116" t="s">
        <v>13</v>
      </c>
      <c r="F29" s="77" t="s">
        <v>150</v>
      </c>
      <c r="G29" s="116"/>
      <c r="H29" s="141" t="s">
        <v>305</v>
      </c>
      <c r="I29" s="116"/>
      <c r="J29" s="141" t="s">
        <v>306</v>
      </c>
      <c r="K29" s="93"/>
    </row>
    <row r="30" spans="1:11" s="11" customFormat="1" ht="48" customHeight="1" thickBot="1" x14ac:dyDescent="0.3">
      <c r="A30" s="83">
        <v>4213024</v>
      </c>
      <c r="B30" s="84" t="s">
        <v>73</v>
      </c>
      <c r="C30" s="85">
        <v>8</v>
      </c>
      <c r="D30" s="84" t="s">
        <v>15</v>
      </c>
      <c r="E30" s="85" t="s">
        <v>13</v>
      </c>
      <c r="F30" s="86" t="s">
        <v>151</v>
      </c>
      <c r="G30" s="85"/>
      <c r="H30" s="142" t="s">
        <v>305</v>
      </c>
      <c r="I30" s="85"/>
      <c r="J30" s="142" t="s">
        <v>306</v>
      </c>
      <c r="K30" s="88"/>
    </row>
    <row r="31" spans="1:11" s="11" customFormat="1" ht="48" customHeight="1" thickBot="1" x14ac:dyDescent="0.3">
      <c r="A31" s="114">
        <v>4213025</v>
      </c>
      <c r="B31" s="115" t="s">
        <v>75</v>
      </c>
      <c r="C31" s="116">
        <v>8</v>
      </c>
      <c r="D31" s="115" t="s">
        <v>15</v>
      </c>
      <c r="E31" s="116" t="s">
        <v>13</v>
      </c>
      <c r="F31" s="77" t="s">
        <v>147</v>
      </c>
      <c r="G31" s="116"/>
      <c r="H31" s="141" t="s">
        <v>302</v>
      </c>
      <c r="I31" s="116"/>
      <c r="J31" s="141" t="s">
        <v>307</v>
      </c>
      <c r="K31" s="93"/>
    </row>
    <row r="32" spans="1:11" s="11" customFormat="1" ht="48" customHeight="1" thickBot="1" x14ac:dyDescent="0.3">
      <c r="A32" s="83">
        <v>4213026</v>
      </c>
      <c r="B32" s="84" t="s">
        <v>76</v>
      </c>
      <c r="C32" s="85">
        <v>8</v>
      </c>
      <c r="D32" s="84" t="s">
        <v>15</v>
      </c>
      <c r="E32" s="85" t="s">
        <v>13</v>
      </c>
      <c r="F32" s="86" t="s">
        <v>150</v>
      </c>
      <c r="G32" s="85"/>
      <c r="H32" s="142" t="s">
        <v>302</v>
      </c>
      <c r="I32" s="85"/>
      <c r="J32" s="142" t="s">
        <v>307</v>
      </c>
      <c r="K32" s="88"/>
    </row>
    <row r="33" spans="1:11" s="11" customFormat="1" ht="48" customHeight="1" thickBot="1" x14ac:dyDescent="0.3">
      <c r="A33" s="114">
        <v>4213027</v>
      </c>
      <c r="B33" s="115" t="s">
        <v>77</v>
      </c>
      <c r="C33" s="116">
        <v>8</v>
      </c>
      <c r="D33" s="115" t="s">
        <v>15</v>
      </c>
      <c r="E33" s="116" t="s">
        <v>13</v>
      </c>
      <c r="F33" s="77" t="s">
        <v>151</v>
      </c>
      <c r="G33" s="116"/>
      <c r="H33" s="141" t="s">
        <v>302</v>
      </c>
      <c r="I33" s="116"/>
      <c r="J33" s="141" t="s">
        <v>307</v>
      </c>
      <c r="K33" s="93"/>
    </row>
    <row r="34" spans="1:11" s="11" customFormat="1" ht="48" customHeight="1" thickBot="1" x14ac:dyDescent="0.3">
      <c r="A34" s="83">
        <v>4213053</v>
      </c>
      <c r="B34" s="84" t="s">
        <v>152</v>
      </c>
      <c r="C34" s="85">
        <v>8</v>
      </c>
      <c r="D34" s="84" t="s">
        <v>12</v>
      </c>
      <c r="E34" s="85" t="s">
        <v>13</v>
      </c>
      <c r="F34" s="86" t="s">
        <v>130</v>
      </c>
      <c r="G34" s="85"/>
      <c r="H34" s="142" t="s">
        <v>338</v>
      </c>
      <c r="I34" s="85"/>
      <c r="J34" s="142" t="s">
        <v>338</v>
      </c>
      <c r="K34" s="88"/>
    </row>
    <row r="35" spans="1:11" s="11" customFormat="1" ht="48" customHeight="1" thickBot="1" x14ac:dyDescent="0.3">
      <c r="A35" s="114">
        <v>4213055</v>
      </c>
      <c r="B35" s="115" t="s">
        <v>153</v>
      </c>
      <c r="C35" s="116">
        <v>8</v>
      </c>
      <c r="D35" s="115" t="s">
        <v>12</v>
      </c>
      <c r="E35" s="116" t="s">
        <v>13</v>
      </c>
      <c r="F35" s="77" t="s">
        <v>130</v>
      </c>
      <c r="G35" s="141" t="s">
        <v>365</v>
      </c>
      <c r="H35" s="116"/>
      <c r="I35" s="116"/>
      <c r="J35" s="141" t="s">
        <v>366</v>
      </c>
      <c r="K35" s="93"/>
    </row>
    <row r="36" spans="1:11" s="11" customFormat="1" ht="48" customHeight="1" thickBot="1" x14ac:dyDescent="0.3">
      <c r="A36" s="83">
        <v>4213058</v>
      </c>
      <c r="B36" s="84" t="s">
        <v>156</v>
      </c>
      <c r="C36" s="85">
        <v>8</v>
      </c>
      <c r="D36" s="84" t="s">
        <v>12</v>
      </c>
      <c r="E36" s="85" t="s">
        <v>13</v>
      </c>
      <c r="F36" s="86" t="s">
        <v>134</v>
      </c>
      <c r="G36" s="85"/>
      <c r="H36" s="142" t="s">
        <v>367</v>
      </c>
      <c r="I36" s="85"/>
      <c r="J36" s="142" t="s">
        <v>313</v>
      </c>
      <c r="K36" s="88"/>
    </row>
    <row r="37" spans="1:11" s="11" customFormat="1" ht="48" customHeight="1" thickBot="1" x14ac:dyDescent="0.3">
      <c r="A37" s="114">
        <v>4213059</v>
      </c>
      <c r="B37" s="115" t="s">
        <v>78</v>
      </c>
      <c r="C37" s="116">
        <v>8</v>
      </c>
      <c r="D37" s="115" t="s">
        <v>12</v>
      </c>
      <c r="E37" s="116" t="s">
        <v>13</v>
      </c>
      <c r="F37" s="77" t="s">
        <v>159</v>
      </c>
      <c r="G37" s="141" t="s">
        <v>368</v>
      </c>
      <c r="H37" s="116"/>
      <c r="I37" s="116"/>
      <c r="J37" s="141" t="s">
        <v>364</v>
      </c>
      <c r="K37" s="93"/>
    </row>
    <row r="38" spans="1:11" s="11" customFormat="1" ht="48" customHeight="1" thickBot="1" x14ac:dyDescent="0.3">
      <c r="A38" s="83">
        <v>4213061</v>
      </c>
      <c r="B38" s="84" t="s">
        <v>160</v>
      </c>
      <c r="C38" s="85">
        <v>8</v>
      </c>
      <c r="D38" s="84" t="s">
        <v>12</v>
      </c>
      <c r="E38" s="85" t="s">
        <v>13</v>
      </c>
      <c r="F38" s="86" t="s">
        <v>141</v>
      </c>
      <c r="G38" s="85"/>
      <c r="H38" s="142" t="s">
        <v>369</v>
      </c>
      <c r="I38" s="85"/>
      <c r="J38" s="142" t="s">
        <v>370</v>
      </c>
      <c r="K38" s="88"/>
    </row>
    <row r="39" spans="1:11" s="11" customFormat="1" ht="48" customHeight="1" thickBot="1" x14ac:dyDescent="0.3">
      <c r="A39" s="114">
        <v>4213062</v>
      </c>
      <c r="B39" s="115" t="s">
        <v>82</v>
      </c>
      <c r="C39" s="116">
        <v>8</v>
      </c>
      <c r="D39" s="115" t="s">
        <v>12</v>
      </c>
      <c r="E39" s="116" t="s">
        <v>13</v>
      </c>
      <c r="F39" s="77" t="s">
        <v>159</v>
      </c>
      <c r="G39" s="116"/>
      <c r="H39" s="141" t="s">
        <v>371</v>
      </c>
      <c r="I39" s="116"/>
      <c r="J39" s="141" t="s">
        <v>372</v>
      </c>
      <c r="K39" s="93"/>
    </row>
    <row r="40" spans="1:11" s="11" customFormat="1" ht="48" customHeight="1" thickBot="1" x14ac:dyDescent="0.3">
      <c r="A40" s="83">
        <v>4214010</v>
      </c>
      <c r="B40" s="84" t="s">
        <v>223</v>
      </c>
      <c r="C40" s="85">
        <v>8</v>
      </c>
      <c r="D40" s="84" t="s">
        <v>21</v>
      </c>
      <c r="E40" s="85" t="s">
        <v>13</v>
      </c>
      <c r="F40" s="86" t="s">
        <v>224</v>
      </c>
      <c r="G40" s="142" t="s">
        <v>373</v>
      </c>
      <c r="H40" s="85"/>
      <c r="I40" s="85"/>
      <c r="J40" s="142" t="s">
        <v>373</v>
      </c>
      <c r="K40" s="88"/>
    </row>
    <row r="41" spans="1:11" s="11" customFormat="1" ht="48" customHeight="1" thickBot="1" x14ac:dyDescent="0.3">
      <c r="A41" s="114">
        <v>4214011</v>
      </c>
      <c r="B41" s="115" t="s">
        <v>20</v>
      </c>
      <c r="C41" s="116">
        <v>8</v>
      </c>
      <c r="D41" s="115" t="s">
        <v>21</v>
      </c>
      <c r="E41" s="116" t="s">
        <v>13</v>
      </c>
      <c r="F41" s="77" t="s">
        <v>224</v>
      </c>
      <c r="G41" s="116"/>
      <c r="H41" s="141" t="s">
        <v>374</v>
      </c>
      <c r="I41" s="116"/>
      <c r="J41" s="141" t="s">
        <v>375</v>
      </c>
      <c r="K41" s="93"/>
    </row>
    <row r="42" spans="1:11" s="11" customFormat="1" ht="48" customHeight="1" thickBot="1" x14ac:dyDescent="0.3">
      <c r="A42" s="83">
        <v>4214079</v>
      </c>
      <c r="B42" s="84" t="s">
        <v>88</v>
      </c>
      <c r="C42" s="85">
        <v>8</v>
      </c>
      <c r="D42" s="84" t="s">
        <v>15</v>
      </c>
      <c r="E42" s="85" t="s">
        <v>13</v>
      </c>
      <c r="F42" s="86" t="s">
        <v>147</v>
      </c>
      <c r="G42" s="85"/>
      <c r="H42" s="142" t="s">
        <v>301</v>
      </c>
      <c r="I42" s="85"/>
      <c r="J42" s="142" t="s">
        <v>309</v>
      </c>
      <c r="K42" s="88"/>
    </row>
    <row r="43" spans="1:11" s="11" customFormat="1" ht="48" customHeight="1" thickBot="1" x14ac:dyDescent="0.3">
      <c r="A43" s="114">
        <v>4214080</v>
      </c>
      <c r="B43" s="115" t="s">
        <v>89</v>
      </c>
      <c r="C43" s="116">
        <v>8</v>
      </c>
      <c r="D43" s="115" t="s">
        <v>15</v>
      </c>
      <c r="E43" s="116" t="s">
        <v>13</v>
      </c>
      <c r="F43" s="77" t="s">
        <v>150</v>
      </c>
      <c r="G43" s="116"/>
      <c r="H43" s="141" t="s">
        <v>301</v>
      </c>
      <c r="I43" s="116"/>
      <c r="J43" s="141" t="s">
        <v>309</v>
      </c>
      <c r="K43" s="93"/>
    </row>
    <row r="44" spans="1:11" s="11" customFormat="1" ht="48" customHeight="1" thickBot="1" x14ac:dyDescent="0.3">
      <c r="A44" s="83">
        <v>4214081</v>
      </c>
      <c r="B44" s="84" t="s">
        <v>90</v>
      </c>
      <c r="C44" s="85">
        <v>8</v>
      </c>
      <c r="D44" s="84" t="s">
        <v>15</v>
      </c>
      <c r="E44" s="85" t="s">
        <v>13</v>
      </c>
      <c r="F44" s="86" t="s">
        <v>151</v>
      </c>
      <c r="G44" s="85"/>
      <c r="H44" s="142" t="s">
        <v>301</v>
      </c>
      <c r="I44" s="85"/>
      <c r="J44" s="142" t="s">
        <v>309</v>
      </c>
      <c r="K44" s="88"/>
    </row>
    <row r="45" spans="1:11" s="11" customFormat="1" ht="48" customHeight="1" thickBot="1" x14ac:dyDescent="0.3">
      <c r="A45" s="114">
        <v>4214084</v>
      </c>
      <c r="B45" s="115" t="s">
        <v>91</v>
      </c>
      <c r="C45" s="116">
        <v>8</v>
      </c>
      <c r="D45" s="115" t="s">
        <v>15</v>
      </c>
      <c r="E45" s="116" t="s">
        <v>13</v>
      </c>
      <c r="F45" s="77" t="s">
        <v>147</v>
      </c>
      <c r="G45" s="116"/>
      <c r="H45" s="116"/>
      <c r="I45" s="141" t="s">
        <v>291</v>
      </c>
      <c r="J45" s="116"/>
      <c r="K45" s="143" t="s">
        <v>310</v>
      </c>
    </row>
    <row r="46" spans="1:11" s="11" customFormat="1" ht="48" customHeight="1" thickBot="1" x14ac:dyDescent="0.3">
      <c r="A46" s="83">
        <v>4214087</v>
      </c>
      <c r="B46" s="84" t="s">
        <v>225</v>
      </c>
      <c r="C46" s="85">
        <v>8</v>
      </c>
      <c r="D46" s="84" t="s">
        <v>15</v>
      </c>
      <c r="E46" s="85" t="s">
        <v>13</v>
      </c>
      <c r="F46" s="86" t="s">
        <v>147</v>
      </c>
      <c r="G46" s="142" t="s">
        <v>325</v>
      </c>
      <c r="H46" s="85"/>
      <c r="I46" s="142" t="s">
        <v>302</v>
      </c>
      <c r="J46" s="85"/>
      <c r="K46" s="88"/>
    </row>
    <row r="47" spans="1:11" s="11" customFormat="1" ht="48" customHeight="1" thickBot="1" x14ac:dyDescent="0.3">
      <c r="A47" s="114">
        <v>4214094</v>
      </c>
      <c r="B47" s="115" t="s">
        <v>92</v>
      </c>
      <c r="C47" s="116">
        <v>8</v>
      </c>
      <c r="D47" s="115" t="s">
        <v>15</v>
      </c>
      <c r="E47" s="116" t="s">
        <v>13</v>
      </c>
      <c r="F47" s="77" t="s">
        <v>147</v>
      </c>
      <c r="G47" s="141" t="s">
        <v>311</v>
      </c>
      <c r="H47" s="116"/>
      <c r="I47" s="141" t="s">
        <v>308</v>
      </c>
      <c r="J47" s="116"/>
      <c r="K47" s="93"/>
    </row>
    <row r="48" spans="1:11" s="11" customFormat="1" ht="48" customHeight="1" thickBot="1" x14ac:dyDescent="0.3">
      <c r="A48" s="83">
        <v>4214095</v>
      </c>
      <c r="B48" s="84" t="s">
        <v>93</v>
      </c>
      <c r="C48" s="85">
        <v>8</v>
      </c>
      <c r="D48" s="84" t="s">
        <v>15</v>
      </c>
      <c r="E48" s="85" t="s">
        <v>13</v>
      </c>
      <c r="F48" s="86" t="s">
        <v>150</v>
      </c>
      <c r="G48" s="142" t="s">
        <v>311</v>
      </c>
      <c r="H48" s="85"/>
      <c r="I48" s="142" t="s">
        <v>308</v>
      </c>
      <c r="J48" s="85"/>
      <c r="K48" s="88"/>
    </row>
    <row r="49" spans="1:11" s="11" customFormat="1" ht="48" customHeight="1" thickBot="1" x14ac:dyDescent="0.3">
      <c r="A49" s="114">
        <v>4214096</v>
      </c>
      <c r="B49" s="115" t="s">
        <v>94</v>
      </c>
      <c r="C49" s="116">
        <v>8</v>
      </c>
      <c r="D49" s="115" t="s">
        <v>15</v>
      </c>
      <c r="E49" s="116" t="s">
        <v>13</v>
      </c>
      <c r="F49" s="77" t="s">
        <v>151</v>
      </c>
      <c r="G49" s="141" t="s">
        <v>311</v>
      </c>
      <c r="H49" s="116"/>
      <c r="I49" s="141" t="s">
        <v>308</v>
      </c>
      <c r="J49" s="116"/>
      <c r="K49" s="93"/>
    </row>
    <row r="50" spans="1:11" s="11" customFormat="1" ht="48" customHeight="1" thickBot="1" x14ac:dyDescent="0.3">
      <c r="A50" s="83">
        <v>4215018</v>
      </c>
      <c r="B50" s="84" t="s">
        <v>226</v>
      </c>
      <c r="C50" s="85">
        <v>8</v>
      </c>
      <c r="D50" s="84" t="s">
        <v>17</v>
      </c>
      <c r="E50" s="85" t="s">
        <v>13</v>
      </c>
      <c r="F50" s="86" t="s">
        <v>221</v>
      </c>
      <c r="G50" s="142" t="s">
        <v>363</v>
      </c>
      <c r="H50" s="85"/>
      <c r="I50" s="142" t="s">
        <v>363</v>
      </c>
      <c r="J50" s="85"/>
      <c r="K50" s="88"/>
    </row>
    <row r="51" spans="1:11" s="11" customFormat="1" ht="48" customHeight="1" thickBot="1" x14ac:dyDescent="0.3">
      <c r="A51" s="114">
        <v>4215019</v>
      </c>
      <c r="B51" s="115" t="s">
        <v>95</v>
      </c>
      <c r="C51" s="116">
        <v>8</v>
      </c>
      <c r="D51" s="115" t="s">
        <v>17</v>
      </c>
      <c r="E51" s="116" t="s">
        <v>13</v>
      </c>
      <c r="F51" s="77" t="s">
        <v>227</v>
      </c>
      <c r="G51" s="116"/>
      <c r="H51" s="141" t="s">
        <v>358</v>
      </c>
      <c r="I51" s="116"/>
      <c r="J51" s="141" t="s">
        <v>376</v>
      </c>
      <c r="K51" s="93"/>
    </row>
    <row r="52" spans="1:11" s="11" customFormat="1" ht="48" customHeight="1" thickBot="1" x14ac:dyDescent="0.3">
      <c r="A52" s="83">
        <v>4215022</v>
      </c>
      <c r="B52" s="84" t="s">
        <v>228</v>
      </c>
      <c r="C52" s="85">
        <v>8</v>
      </c>
      <c r="D52" s="84" t="s">
        <v>17</v>
      </c>
      <c r="E52" s="85" t="s">
        <v>13</v>
      </c>
      <c r="F52" s="86" t="s">
        <v>227</v>
      </c>
      <c r="G52" s="142" t="s">
        <v>358</v>
      </c>
      <c r="H52" s="85"/>
      <c r="I52" s="142" t="s">
        <v>358</v>
      </c>
      <c r="J52" s="85"/>
      <c r="K52" s="88"/>
    </row>
    <row r="53" spans="1:11" s="11" customFormat="1" ht="48" customHeight="1" thickBot="1" x14ac:dyDescent="0.3">
      <c r="A53" s="114">
        <v>4215027</v>
      </c>
      <c r="B53" s="115" t="s">
        <v>229</v>
      </c>
      <c r="C53" s="116">
        <v>10</v>
      </c>
      <c r="D53" s="115" t="s">
        <v>17</v>
      </c>
      <c r="E53" s="116" t="s">
        <v>13</v>
      </c>
      <c r="F53" s="77" t="s">
        <v>216</v>
      </c>
      <c r="G53" s="116"/>
      <c r="H53" s="141" t="s">
        <v>377</v>
      </c>
      <c r="I53" s="116"/>
      <c r="J53" s="141" t="s">
        <v>371</v>
      </c>
      <c r="K53" s="143" t="s">
        <v>378</v>
      </c>
    </row>
    <row r="54" spans="1:11" s="11" customFormat="1" ht="48" customHeight="1" thickBot="1" x14ac:dyDescent="0.3">
      <c r="A54" s="83">
        <v>4215029</v>
      </c>
      <c r="B54" s="84" t="s">
        <v>99</v>
      </c>
      <c r="C54" s="85">
        <v>8</v>
      </c>
      <c r="D54" s="84" t="s">
        <v>17</v>
      </c>
      <c r="E54" s="85" t="s">
        <v>13</v>
      </c>
      <c r="F54" s="86" t="s">
        <v>206</v>
      </c>
      <c r="G54" s="85"/>
      <c r="H54" s="142" t="s">
        <v>379</v>
      </c>
      <c r="I54" s="85"/>
      <c r="J54" s="142" t="s">
        <v>380</v>
      </c>
      <c r="K54" s="88"/>
    </row>
    <row r="55" spans="1:11" s="11" customFormat="1" ht="48" customHeight="1" thickBot="1" x14ac:dyDescent="0.3">
      <c r="A55" s="114">
        <v>4215033</v>
      </c>
      <c r="B55" s="115" t="s">
        <v>101</v>
      </c>
      <c r="C55" s="116">
        <v>8</v>
      </c>
      <c r="D55" s="115" t="s">
        <v>17</v>
      </c>
      <c r="E55" s="116" t="s">
        <v>13</v>
      </c>
      <c r="F55" s="77" t="s">
        <v>206</v>
      </c>
      <c r="G55" s="116"/>
      <c r="H55" s="141" t="s">
        <v>381</v>
      </c>
      <c r="I55" s="116"/>
      <c r="J55" s="141" t="s">
        <v>316</v>
      </c>
      <c r="K55" s="93"/>
    </row>
    <row r="56" spans="1:11" s="11" customFormat="1" ht="48" customHeight="1" thickBot="1" x14ac:dyDescent="0.3">
      <c r="A56" s="83">
        <v>4215038</v>
      </c>
      <c r="B56" s="84" t="s">
        <v>230</v>
      </c>
      <c r="C56" s="85">
        <v>8</v>
      </c>
      <c r="D56" s="84" t="s">
        <v>17</v>
      </c>
      <c r="E56" s="85" t="s">
        <v>13</v>
      </c>
      <c r="F56" s="86" t="s">
        <v>221</v>
      </c>
      <c r="G56" s="142" t="s">
        <v>377</v>
      </c>
      <c r="H56" s="85"/>
      <c r="I56" s="142" t="s">
        <v>377</v>
      </c>
      <c r="J56" s="85"/>
      <c r="K56" s="88"/>
    </row>
    <row r="57" spans="1:11" s="11" customFormat="1" ht="48" customHeight="1" thickBot="1" x14ac:dyDescent="0.3">
      <c r="A57" s="114">
        <v>4215047</v>
      </c>
      <c r="B57" s="115" t="s">
        <v>104</v>
      </c>
      <c r="C57" s="116">
        <v>8</v>
      </c>
      <c r="D57" s="115" t="s">
        <v>17</v>
      </c>
      <c r="E57" s="116" t="s">
        <v>13</v>
      </c>
      <c r="F57" s="77" t="s">
        <v>206</v>
      </c>
      <c r="G57" s="141" t="s">
        <v>382</v>
      </c>
      <c r="H57" s="116"/>
      <c r="I57" s="141" t="s">
        <v>316</v>
      </c>
      <c r="J57" s="116"/>
      <c r="K57" s="93"/>
    </row>
    <row r="58" spans="1:11" s="11" customFormat="1" ht="48" customHeight="1" thickBot="1" x14ac:dyDescent="0.3">
      <c r="A58" s="83">
        <v>4215067</v>
      </c>
      <c r="B58" s="84" t="s">
        <v>29</v>
      </c>
      <c r="C58" s="85">
        <v>8</v>
      </c>
      <c r="D58" s="84" t="s">
        <v>21</v>
      </c>
      <c r="E58" s="85" t="s">
        <v>13</v>
      </c>
      <c r="F58" s="86" t="s">
        <v>170</v>
      </c>
      <c r="G58" s="85"/>
      <c r="H58" s="142" t="s">
        <v>383</v>
      </c>
      <c r="I58" s="85"/>
      <c r="J58" s="142" t="s">
        <v>384</v>
      </c>
      <c r="K58" s="88"/>
    </row>
    <row r="59" spans="1:11" s="11" customFormat="1" ht="48" customHeight="1" thickBot="1" x14ac:dyDescent="0.3">
      <c r="A59" s="114">
        <v>4500052</v>
      </c>
      <c r="B59" s="115" t="s">
        <v>231</v>
      </c>
      <c r="C59" s="116">
        <v>6</v>
      </c>
      <c r="D59" s="115" t="s">
        <v>172</v>
      </c>
      <c r="E59" s="116" t="s">
        <v>13</v>
      </c>
      <c r="F59" s="77" t="s">
        <v>173</v>
      </c>
      <c r="G59" s="116"/>
      <c r="H59" s="141" t="s">
        <v>385</v>
      </c>
      <c r="I59" s="116"/>
      <c r="J59" s="141" t="s">
        <v>385</v>
      </c>
      <c r="K59" s="93"/>
    </row>
    <row r="60" spans="1:11" s="11" customFormat="1" ht="48" customHeight="1" thickBot="1" x14ac:dyDescent="0.3">
      <c r="A60" s="83">
        <v>4500053</v>
      </c>
      <c r="B60" s="84" t="s">
        <v>171</v>
      </c>
      <c r="C60" s="85">
        <v>6</v>
      </c>
      <c r="D60" s="84" t="s">
        <v>172</v>
      </c>
      <c r="E60" s="85" t="s">
        <v>13</v>
      </c>
      <c r="F60" s="86" t="s">
        <v>173</v>
      </c>
      <c r="G60" s="85"/>
      <c r="H60" s="86" t="s">
        <v>272</v>
      </c>
      <c r="I60" s="85"/>
      <c r="J60" s="85"/>
      <c r="K60" s="148" t="s">
        <v>272</v>
      </c>
    </row>
    <row r="61" spans="1:11" s="11" customFormat="1" ht="48" customHeight="1" thickBot="1" x14ac:dyDescent="0.3">
      <c r="A61" s="114">
        <v>4500066</v>
      </c>
      <c r="B61" s="115" t="s">
        <v>232</v>
      </c>
      <c r="C61" s="116">
        <v>6</v>
      </c>
      <c r="D61" s="115" t="s">
        <v>172</v>
      </c>
      <c r="E61" s="116" t="s">
        <v>13</v>
      </c>
      <c r="F61" s="77" t="s">
        <v>173</v>
      </c>
      <c r="G61" s="116"/>
      <c r="H61" s="141" t="s">
        <v>386</v>
      </c>
      <c r="I61" s="116"/>
      <c r="J61" s="141" t="s">
        <v>386</v>
      </c>
      <c r="K61" s="93"/>
    </row>
    <row r="62" spans="1:11" s="11" customFormat="1" ht="48" customHeight="1" x14ac:dyDescent="0.25">
      <c r="A62" s="419">
        <v>4501006</v>
      </c>
      <c r="B62" s="405" t="s">
        <v>233</v>
      </c>
      <c r="C62" s="408">
        <v>8</v>
      </c>
      <c r="D62" s="405" t="s">
        <v>175</v>
      </c>
      <c r="E62" s="408" t="s">
        <v>13</v>
      </c>
      <c r="F62" s="92" t="s">
        <v>176</v>
      </c>
      <c r="G62" s="92" t="s">
        <v>387</v>
      </c>
      <c r="H62" s="119"/>
      <c r="I62" s="92" t="s">
        <v>388</v>
      </c>
      <c r="J62" s="119"/>
      <c r="K62" s="79"/>
    </row>
    <row r="63" spans="1:11" s="11" customFormat="1" ht="48" customHeight="1" x14ac:dyDescent="0.25">
      <c r="A63" s="420"/>
      <c r="B63" s="406"/>
      <c r="C63" s="409"/>
      <c r="D63" s="406"/>
      <c r="E63" s="409"/>
      <c r="F63" s="74" t="s">
        <v>177</v>
      </c>
      <c r="G63" s="139" t="s">
        <v>389</v>
      </c>
      <c r="H63" s="117"/>
      <c r="I63" s="139" t="s">
        <v>390</v>
      </c>
      <c r="J63" s="117"/>
      <c r="K63" s="80"/>
    </row>
    <row r="64" spans="1:11" s="11" customFormat="1" ht="48" customHeight="1" thickBot="1" x14ac:dyDescent="0.3">
      <c r="A64" s="421"/>
      <c r="B64" s="407"/>
      <c r="C64" s="410"/>
      <c r="D64" s="407"/>
      <c r="E64" s="410"/>
      <c r="F64" s="81" t="s">
        <v>178</v>
      </c>
      <c r="G64" s="120"/>
      <c r="H64" s="140" t="s">
        <v>325</v>
      </c>
      <c r="I64" s="120"/>
      <c r="J64" s="140" t="s">
        <v>325</v>
      </c>
      <c r="K64" s="82"/>
    </row>
    <row r="65" spans="1:11" s="11" customFormat="1" ht="48" customHeight="1" x14ac:dyDescent="0.25">
      <c r="A65" s="418">
        <v>4501009</v>
      </c>
      <c r="B65" s="411" t="s">
        <v>174</v>
      </c>
      <c r="C65" s="412">
        <v>8</v>
      </c>
      <c r="D65" s="411" t="s">
        <v>175</v>
      </c>
      <c r="E65" s="412" t="s">
        <v>13</v>
      </c>
      <c r="F65" s="24" t="s">
        <v>176</v>
      </c>
      <c r="G65" s="15"/>
      <c r="H65" s="149" t="s">
        <v>313</v>
      </c>
      <c r="I65" s="15"/>
      <c r="J65" s="149" t="s">
        <v>303</v>
      </c>
      <c r="K65" s="94"/>
    </row>
    <row r="66" spans="1:11" s="11" customFormat="1" ht="48" customHeight="1" x14ac:dyDescent="0.25">
      <c r="A66" s="418"/>
      <c r="B66" s="411"/>
      <c r="C66" s="412"/>
      <c r="D66" s="411"/>
      <c r="E66" s="412"/>
      <c r="F66" s="18" t="s">
        <v>177</v>
      </c>
      <c r="G66" s="9"/>
      <c r="H66" s="150" t="s">
        <v>314</v>
      </c>
      <c r="I66" s="9"/>
      <c r="J66" s="150" t="s">
        <v>315</v>
      </c>
      <c r="K66" s="91"/>
    </row>
    <row r="67" spans="1:11" s="11" customFormat="1" ht="48" customHeight="1" thickBot="1" x14ac:dyDescent="0.3">
      <c r="A67" s="418"/>
      <c r="B67" s="411"/>
      <c r="C67" s="412"/>
      <c r="D67" s="411"/>
      <c r="E67" s="412"/>
      <c r="F67" s="75" t="s">
        <v>178</v>
      </c>
      <c r="G67" s="151" t="s">
        <v>316</v>
      </c>
      <c r="H67" s="14"/>
      <c r="I67" s="151" t="s">
        <v>391</v>
      </c>
      <c r="J67" s="76"/>
      <c r="K67" s="95"/>
    </row>
    <row r="68" spans="1:11" s="11" customFormat="1" ht="48" customHeight="1" x14ac:dyDescent="0.25">
      <c r="A68" s="419">
        <v>4501015</v>
      </c>
      <c r="B68" s="405" t="s">
        <v>179</v>
      </c>
      <c r="C68" s="408">
        <v>8</v>
      </c>
      <c r="D68" s="405" t="s">
        <v>175</v>
      </c>
      <c r="E68" s="408" t="s">
        <v>13</v>
      </c>
      <c r="F68" s="78" t="s">
        <v>176</v>
      </c>
      <c r="G68" s="119"/>
      <c r="H68" s="92" t="s">
        <v>318</v>
      </c>
      <c r="I68" s="119"/>
      <c r="J68" s="92" t="s">
        <v>392</v>
      </c>
      <c r="K68" s="79"/>
    </row>
    <row r="69" spans="1:11" s="11" customFormat="1" ht="48" customHeight="1" x14ac:dyDescent="0.25">
      <c r="A69" s="420"/>
      <c r="B69" s="406"/>
      <c r="C69" s="409"/>
      <c r="D69" s="406"/>
      <c r="E69" s="409"/>
      <c r="F69" s="74" t="s">
        <v>177</v>
      </c>
      <c r="G69" s="117"/>
      <c r="H69" s="139" t="s">
        <v>320</v>
      </c>
      <c r="I69" s="117"/>
      <c r="J69" s="139" t="s">
        <v>302</v>
      </c>
      <c r="K69" s="80"/>
    </row>
    <row r="70" spans="1:11" s="11" customFormat="1" ht="48" customHeight="1" thickBot="1" x14ac:dyDescent="0.3">
      <c r="A70" s="421"/>
      <c r="B70" s="407"/>
      <c r="C70" s="410"/>
      <c r="D70" s="407"/>
      <c r="E70" s="410"/>
      <c r="F70" s="81" t="s">
        <v>178</v>
      </c>
      <c r="G70" s="120"/>
      <c r="H70" s="140" t="s">
        <v>321</v>
      </c>
      <c r="I70" s="120"/>
      <c r="J70" s="140" t="s">
        <v>322</v>
      </c>
      <c r="K70" s="82"/>
    </row>
    <row r="71" spans="1:11" s="11" customFormat="1" ht="48" customHeight="1" x14ac:dyDescent="0.25">
      <c r="A71" s="418">
        <v>4501018</v>
      </c>
      <c r="B71" s="411" t="s">
        <v>180</v>
      </c>
      <c r="C71" s="412">
        <v>8</v>
      </c>
      <c r="D71" s="411" t="s">
        <v>175</v>
      </c>
      <c r="E71" s="412" t="s">
        <v>13</v>
      </c>
      <c r="F71" s="24" t="s">
        <v>181</v>
      </c>
      <c r="G71" s="15"/>
      <c r="H71" s="149" t="s">
        <v>323</v>
      </c>
      <c r="I71" s="15"/>
      <c r="J71" s="149" t="s">
        <v>324</v>
      </c>
      <c r="K71" s="94"/>
    </row>
    <row r="72" spans="1:11" s="11" customFormat="1" ht="48" customHeight="1" x14ac:dyDescent="0.25">
      <c r="A72" s="418"/>
      <c r="B72" s="411"/>
      <c r="C72" s="412"/>
      <c r="D72" s="411"/>
      <c r="E72" s="412"/>
      <c r="F72" s="18" t="s">
        <v>182</v>
      </c>
      <c r="G72" s="152" t="s">
        <v>326</v>
      </c>
      <c r="H72" s="9"/>
      <c r="I72" s="150" t="s">
        <v>325</v>
      </c>
      <c r="J72" s="10"/>
      <c r="K72" s="91"/>
    </row>
    <row r="73" spans="1:11" s="11" customFormat="1" ht="48" customHeight="1" thickBot="1" x14ac:dyDescent="0.3">
      <c r="A73" s="418"/>
      <c r="B73" s="411"/>
      <c r="C73" s="412"/>
      <c r="D73" s="411"/>
      <c r="E73" s="412"/>
      <c r="F73" s="75" t="s">
        <v>183</v>
      </c>
      <c r="G73" s="14"/>
      <c r="H73" s="151" t="s">
        <v>322</v>
      </c>
      <c r="I73" s="14"/>
      <c r="J73" s="151" t="s">
        <v>327</v>
      </c>
      <c r="K73" s="95"/>
    </row>
    <row r="74" spans="1:11" s="11" customFormat="1" ht="48" customHeight="1" x14ac:dyDescent="0.25">
      <c r="A74" s="419">
        <v>4501019</v>
      </c>
      <c r="B74" s="405" t="s">
        <v>234</v>
      </c>
      <c r="C74" s="408">
        <v>8</v>
      </c>
      <c r="D74" s="405" t="s">
        <v>175</v>
      </c>
      <c r="E74" s="408" t="s">
        <v>13</v>
      </c>
      <c r="F74" s="78" t="s">
        <v>181</v>
      </c>
      <c r="G74" s="119"/>
      <c r="H74" s="92" t="s">
        <v>360</v>
      </c>
      <c r="I74" s="119"/>
      <c r="J74" s="92" t="s">
        <v>360</v>
      </c>
      <c r="K74" s="79"/>
    </row>
    <row r="75" spans="1:11" s="11" customFormat="1" ht="48" customHeight="1" x14ac:dyDescent="0.25">
      <c r="A75" s="420"/>
      <c r="B75" s="406"/>
      <c r="C75" s="409"/>
      <c r="D75" s="406"/>
      <c r="E75" s="409"/>
      <c r="F75" s="74" t="s">
        <v>182</v>
      </c>
      <c r="G75" s="139" t="s">
        <v>323</v>
      </c>
      <c r="H75" s="117"/>
      <c r="I75" s="139" t="s">
        <v>323</v>
      </c>
      <c r="J75" s="73"/>
      <c r="K75" s="80"/>
    </row>
    <row r="76" spans="1:11" s="11" customFormat="1" ht="48" customHeight="1" thickBot="1" x14ac:dyDescent="0.3">
      <c r="A76" s="421"/>
      <c r="B76" s="407"/>
      <c r="C76" s="410"/>
      <c r="D76" s="407"/>
      <c r="E76" s="410"/>
      <c r="F76" s="81" t="s">
        <v>183</v>
      </c>
      <c r="G76" s="120"/>
      <c r="H76" s="140" t="s">
        <v>297</v>
      </c>
      <c r="I76" s="120"/>
      <c r="J76" s="140" t="s">
        <v>393</v>
      </c>
      <c r="K76" s="82"/>
    </row>
    <row r="77" spans="1:11" s="11" customFormat="1" ht="48" customHeight="1" thickBot="1" x14ac:dyDescent="0.3">
      <c r="A77" s="114">
        <v>4502002</v>
      </c>
      <c r="B77" s="115" t="s">
        <v>184</v>
      </c>
      <c r="C77" s="116">
        <v>6</v>
      </c>
      <c r="D77" s="115" t="s">
        <v>235</v>
      </c>
      <c r="E77" s="116" t="s">
        <v>13</v>
      </c>
      <c r="F77" s="77" t="s">
        <v>185</v>
      </c>
      <c r="G77" s="141" t="s">
        <v>394</v>
      </c>
      <c r="H77" s="116"/>
      <c r="I77" s="116"/>
      <c r="J77" s="116"/>
      <c r="K77" s="93"/>
    </row>
    <row r="78" spans="1:11" s="11" customFormat="1" ht="48" customHeight="1" x14ac:dyDescent="0.25">
      <c r="A78" s="419">
        <v>4502060</v>
      </c>
      <c r="B78" s="405" t="s">
        <v>187</v>
      </c>
      <c r="C78" s="408">
        <v>8</v>
      </c>
      <c r="D78" s="405" t="s">
        <v>172</v>
      </c>
      <c r="E78" s="408" t="s">
        <v>13</v>
      </c>
      <c r="F78" s="78" t="s">
        <v>188</v>
      </c>
      <c r="G78" s="119"/>
      <c r="H78" s="92" t="s">
        <v>330</v>
      </c>
      <c r="I78" s="119"/>
      <c r="J78" s="92" t="s">
        <v>330</v>
      </c>
      <c r="K78" s="79"/>
    </row>
    <row r="79" spans="1:11" s="11" customFormat="1" ht="48" customHeight="1" x14ac:dyDescent="0.25">
      <c r="A79" s="420"/>
      <c r="B79" s="406"/>
      <c r="C79" s="409"/>
      <c r="D79" s="406"/>
      <c r="E79" s="409"/>
      <c r="F79" s="74" t="s">
        <v>189</v>
      </c>
      <c r="G79" s="117"/>
      <c r="H79" s="139" t="s">
        <v>330</v>
      </c>
      <c r="I79" s="117"/>
      <c r="J79" s="139" t="s">
        <v>395</v>
      </c>
      <c r="K79" s="80"/>
    </row>
    <row r="80" spans="1:11" s="11" customFormat="1" ht="48" customHeight="1" thickBot="1" x14ac:dyDescent="0.3">
      <c r="A80" s="421"/>
      <c r="B80" s="407"/>
      <c r="C80" s="410"/>
      <c r="D80" s="407"/>
      <c r="E80" s="410"/>
      <c r="F80" s="81" t="s">
        <v>190</v>
      </c>
      <c r="G80" s="120"/>
      <c r="H80" s="140" t="s">
        <v>331</v>
      </c>
      <c r="I80" s="120"/>
      <c r="J80" s="140" t="s">
        <v>331</v>
      </c>
      <c r="K80" s="82"/>
    </row>
    <row r="81" spans="1:11" s="11" customFormat="1" ht="48" customHeight="1" x14ac:dyDescent="0.25">
      <c r="A81" s="418">
        <v>4502072</v>
      </c>
      <c r="B81" s="411" t="s">
        <v>236</v>
      </c>
      <c r="C81" s="412">
        <v>8</v>
      </c>
      <c r="D81" s="411" t="s">
        <v>172</v>
      </c>
      <c r="E81" s="412" t="s">
        <v>13</v>
      </c>
      <c r="F81" s="24" t="s">
        <v>237</v>
      </c>
      <c r="G81" s="149" t="s">
        <v>396</v>
      </c>
      <c r="H81" s="15"/>
      <c r="I81" s="149" t="s">
        <v>396</v>
      </c>
      <c r="J81" s="15"/>
      <c r="K81" s="94"/>
    </row>
    <row r="82" spans="1:11" s="11" customFormat="1" ht="48" customHeight="1" x14ac:dyDescent="0.25">
      <c r="A82" s="418"/>
      <c r="B82" s="411"/>
      <c r="C82" s="412"/>
      <c r="D82" s="411"/>
      <c r="E82" s="412"/>
      <c r="F82" s="18" t="s">
        <v>238</v>
      </c>
      <c r="G82" s="150" t="s">
        <v>397</v>
      </c>
      <c r="H82" s="9"/>
      <c r="I82" s="150" t="s">
        <v>397</v>
      </c>
      <c r="J82" s="9"/>
      <c r="K82" s="91"/>
    </row>
    <row r="83" spans="1:11" s="11" customFormat="1" ht="48" customHeight="1" thickBot="1" x14ac:dyDescent="0.3">
      <c r="A83" s="418"/>
      <c r="B83" s="411"/>
      <c r="C83" s="412"/>
      <c r="D83" s="411"/>
      <c r="E83" s="412"/>
      <c r="F83" s="75" t="s">
        <v>239</v>
      </c>
      <c r="G83" s="14"/>
      <c r="H83" s="151" t="s">
        <v>399</v>
      </c>
      <c r="I83" s="14"/>
      <c r="J83" s="151" t="s">
        <v>398</v>
      </c>
      <c r="K83" s="95"/>
    </row>
    <row r="84" spans="1:11" ht="51.75" customHeight="1" x14ac:dyDescent="0.25">
      <c r="A84" s="487">
        <v>4600000</v>
      </c>
      <c r="B84" s="395" t="s">
        <v>106</v>
      </c>
      <c r="C84" s="398">
        <v>8</v>
      </c>
      <c r="D84" s="401" t="s">
        <v>115</v>
      </c>
      <c r="E84" s="415" t="s">
        <v>13</v>
      </c>
      <c r="F84" s="78" t="s">
        <v>197</v>
      </c>
      <c r="G84" s="92" t="s">
        <v>117</v>
      </c>
      <c r="H84" s="92"/>
      <c r="I84" s="258"/>
      <c r="J84" s="92" t="s">
        <v>118</v>
      </c>
      <c r="K84" s="79"/>
    </row>
    <row r="85" spans="1:11" ht="51.75" customHeight="1" x14ac:dyDescent="0.25">
      <c r="A85" s="488"/>
      <c r="B85" s="396"/>
      <c r="C85" s="399"/>
      <c r="D85" s="402"/>
      <c r="E85" s="416"/>
      <c r="F85" s="74" t="s">
        <v>240</v>
      </c>
      <c r="G85" s="139" t="s">
        <v>136</v>
      </c>
      <c r="H85" s="139"/>
      <c r="I85" s="139" t="s">
        <v>117</v>
      </c>
      <c r="J85" s="139"/>
      <c r="K85" s="284"/>
    </row>
    <row r="86" spans="1:11" ht="51.75" customHeight="1" x14ac:dyDescent="0.25">
      <c r="A86" s="488"/>
      <c r="B86" s="396"/>
      <c r="C86" s="399"/>
      <c r="D86" s="403" t="s">
        <v>193</v>
      </c>
      <c r="E86" s="416"/>
      <c r="F86" s="74" t="s">
        <v>108</v>
      </c>
      <c r="G86" s="257"/>
      <c r="H86" s="139"/>
      <c r="I86" s="139" t="s">
        <v>482</v>
      </c>
      <c r="J86" s="139"/>
      <c r="K86" s="284" t="s">
        <v>194</v>
      </c>
    </row>
    <row r="87" spans="1:11" ht="51.75" customHeight="1" x14ac:dyDescent="0.25">
      <c r="A87" s="488"/>
      <c r="B87" s="396"/>
      <c r="C87" s="399"/>
      <c r="D87" s="402"/>
      <c r="E87" s="416"/>
      <c r="F87" s="74" t="s">
        <v>109</v>
      </c>
      <c r="G87" s="257"/>
      <c r="H87" s="139"/>
      <c r="I87" s="139" t="s">
        <v>195</v>
      </c>
      <c r="J87" s="139"/>
      <c r="K87" s="284" t="s">
        <v>196</v>
      </c>
    </row>
    <row r="88" spans="1:11" ht="51.75" customHeight="1" x14ac:dyDescent="0.25">
      <c r="A88" s="488"/>
      <c r="B88" s="396"/>
      <c r="C88" s="399"/>
      <c r="D88" s="285" t="s">
        <v>110</v>
      </c>
      <c r="E88" s="416"/>
      <c r="F88" s="74" t="s">
        <v>111</v>
      </c>
      <c r="G88" s="257"/>
      <c r="H88" s="139"/>
      <c r="I88" s="139" t="s">
        <v>196</v>
      </c>
      <c r="J88" s="139"/>
      <c r="K88" s="284" t="s">
        <v>400</v>
      </c>
    </row>
    <row r="89" spans="1:11" ht="51.75" customHeight="1" x14ac:dyDescent="0.25">
      <c r="A89" s="488"/>
      <c r="B89" s="396"/>
      <c r="C89" s="399"/>
      <c r="D89" s="403" t="s">
        <v>198</v>
      </c>
      <c r="E89" s="416"/>
      <c r="F89" s="74" t="s">
        <v>199</v>
      </c>
      <c r="G89" s="139" t="s">
        <v>200</v>
      </c>
      <c r="H89" s="139"/>
      <c r="I89" s="257"/>
      <c r="J89" s="139" t="s">
        <v>201</v>
      </c>
      <c r="K89" s="284"/>
    </row>
    <row r="90" spans="1:11" ht="51.75" customHeight="1" x14ac:dyDescent="0.25">
      <c r="A90" s="488"/>
      <c r="B90" s="396"/>
      <c r="C90" s="399"/>
      <c r="D90" s="402"/>
      <c r="E90" s="416"/>
      <c r="F90" s="74" t="s">
        <v>280</v>
      </c>
      <c r="G90" s="257"/>
      <c r="H90" s="139"/>
      <c r="I90" s="139" t="s">
        <v>483</v>
      </c>
      <c r="J90" s="139"/>
      <c r="K90" s="284" t="s">
        <v>483</v>
      </c>
    </row>
    <row r="91" spans="1:11" ht="51.75" customHeight="1" x14ac:dyDescent="0.25">
      <c r="A91" s="488"/>
      <c r="B91" s="396"/>
      <c r="C91" s="399"/>
      <c r="D91" s="403" t="s">
        <v>235</v>
      </c>
      <c r="E91" s="416"/>
      <c r="F91" s="74" t="s">
        <v>113</v>
      </c>
      <c r="G91" s="257"/>
      <c r="H91" s="139" t="s">
        <v>484</v>
      </c>
      <c r="I91" s="257"/>
      <c r="J91" s="139"/>
      <c r="K91" s="284" t="s">
        <v>485</v>
      </c>
    </row>
    <row r="92" spans="1:11" ht="51.75" customHeight="1" thickBot="1" x14ac:dyDescent="0.3">
      <c r="A92" s="489"/>
      <c r="B92" s="397"/>
      <c r="C92" s="400"/>
      <c r="D92" s="404"/>
      <c r="E92" s="417"/>
      <c r="F92" s="81" t="s">
        <v>114</v>
      </c>
      <c r="G92" s="259"/>
      <c r="H92" s="140" t="s">
        <v>462</v>
      </c>
      <c r="I92" s="259"/>
      <c r="J92" s="140"/>
      <c r="K92" s="286" t="s">
        <v>486</v>
      </c>
    </row>
    <row r="93" spans="1:11" ht="63" customHeight="1" thickBot="1" x14ac:dyDescent="0.3">
      <c r="A93" s="486">
        <v>4500078</v>
      </c>
      <c r="B93" s="263" t="s">
        <v>472</v>
      </c>
      <c r="C93" s="264">
        <v>8</v>
      </c>
      <c r="D93" s="263" t="s">
        <v>172</v>
      </c>
      <c r="E93" s="264" t="s">
        <v>13</v>
      </c>
      <c r="F93" s="265" t="s">
        <v>473</v>
      </c>
      <c r="G93" s="266" t="s">
        <v>474</v>
      </c>
      <c r="H93" s="266"/>
      <c r="I93" s="266" t="s">
        <v>475</v>
      </c>
      <c r="J93" s="266"/>
      <c r="K93" s="267"/>
    </row>
    <row r="94" spans="1:11" ht="63" customHeight="1" thickBot="1" x14ac:dyDescent="0.3">
      <c r="A94" s="28">
        <v>4500079</v>
      </c>
      <c r="B94" s="31" t="s">
        <v>476</v>
      </c>
      <c r="C94" s="30">
        <v>8</v>
      </c>
      <c r="D94" s="29" t="s">
        <v>172</v>
      </c>
      <c r="E94" s="30" t="s">
        <v>13</v>
      </c>
      <c r="F94" s="30" t="s">
        <v>473</v>
      </c>
      <c r="G94" s="97" t="s">
        <v>487</v>
      </c>
      <c r="H94" s="29"/>
      <c r="I94" s="97" t="s">
        <v>487</v>
      </c>
      <c r="J94" s="29"/>
      <c r="K94" s="44"/>
    </row>
    <row r="95" spans="1:11" ht="63" customHeight="1" thickBot="1" x14ac:dyDescent="0.3">
      <c r="A95" s="486">
        <v>4500082</v>
      </c>
      <c r="B95" s="268" t="s">
        <v>478</v>
      </c>
      <c r="C95" s="264">
        <v>8</v>
      </c>
      <c r="D95" s="263" t="s">
        <v>172</v>
      </c>
      <c r="E95" s="269" t="s">
        <v>13</v>
      </c>
      <c r="F95" s="265" t="s">
        <v>473</v>
      </c>
      <c r="G95" s="266"/>
      <c r="H95" s="266" t="s">
        <v>479</v>
      </c>
      <c r="I95" s="266"/>
      <c r="J95" s="266" t="s">
        <v>479</v>
      </c>
      <c r="K95" s="270"/>
    </row>
    <row r="96" spans="1:11" ht="63" customHeight="1" thickBot="1" x14ac:dyDescent="0.3">
      <c r="A96" s="28">
        <v>4215013</v>
      </c>
      <c r="B96" s="31" t="s">
        <v>480</v>
      </c>
      <c r="C96" s="30">
        <v>8</v>
      </c>
      <c r="D96" s="29" t="s">
        <v>14</v>
      </c>
      <c r="E96" s="30" t="s">
        <v>13</v>
      </c>
      <c r="F96" s="30" t="s">
        <v>206</v>
      </c>
      <c r="G96" s="30"/>
      <c r="H96" s="97" t="s">
        <v>127</v>
      </c>
      <c r="I96" s="138"/>
      <c r="J96" s="97" t="s">
        <v>481</v>
      </c>
      <c r="K96" s="44"/>
    </row>
    <row r="97" spans="1:11" ht="63" customHeight="1" thickBot="1" x14ac:dyDescent="0.3">
      <c r="A97" s="237">
        <v>4501057</v>
      </c>
      <c r="B97" s="288" t="s">
        <v>489</v>
      </c>
      <c r="C97" s="287">
        <v>8</v>
      </c>
      <c r="D97" s="288" t="s">
        <v>175</v>
      </c>
      <c r="E97" s="260" t="s">
        <v>13</v>
      </c>
      <c r="F97" s="260" t="s">
        <v>473</v>
      </c>
      <c r="G97" s="271" t="s">
        <v>490</v>
      </c>
      <c r="H97" s="271"/>
      <c r="I97" s="271" t="s">
        <v>490</v>
      </c>
      <c r="J97" s="260"/>
      <c r="K97" s="272"/>
    </row>
    <row r="98" spans="1:11" ht="63" customHeight="1" thickBot="1" x14ac:dyDescent="0.3">
      <c r="A98" s="28">
        <v>4501058</v>
      </c>
      <c r="B98" s="31" t="s">
        <v>491</v>
      </c>
      <c r="C98" s="30">
        <v>8</v>
      </c>
      <c r="D98" s="29" t="s">
        <v>175</v>
      </c>
      <c r="E98" s="30" t="s">
        <v>13</v>
      </c>
      <c r="F98" s="30" t="s">
        <v>473</v>
      </c>
      <c r="G98" s="30"/>
      <c r="H98" s="97" t="s">
        <v>492</v>
      </c>
      <c r="I98" s="138"/>
      <c r="J98" s="97" t="s">
        <v>493</v>
      </c>
      <c r="K98" s="44"/>
    </row>
    <row r="99" spans="1:11" ht="63" customHeight="1" thickBot="1" x14ac:dyDescent="0.3">
      <c r="A99" s="485">
        <v>4210005</v>
      </c>
      <c r="B99" s="289" t="s">
        <v>123</v>
      </c>
      <c r="C99" s="290">
        <v>8</v>
      </c>
      <c r="D99" s="291" t="s">
        <v>15</v>
      </c>
      <c r="E99" s="290" t="s">
        <v>13</v>
      </c>
      <c r="F99" s="290" t="s">
        <v>124</v>
      </c>
      <c r="G99" s="290"/>
      <c r="H99" s="292" t="s">
        <v>285</v>
      </c>
      <c r="I99" s="290"/>
      <c r="J99" s="290"/>
      <c r="K99" s="293" t="s">
        <v>285</v>
      </c>
    </row>
    <row r="100" spans="1:11" ht="63" customHeight="1" thickBot="1" x14ac:dyDescent="0.3">
      <c r="A100" s="28">
        <v>4211019</v>
      </c>
      <c r="B100" s="31" t="s">
        <v>464</v>
      </c>
      <c r="C100" s="30">
        <v>8</v>
      </c>
      <c r="D100" s="29" t="s">
        <v>21</v>
      </c>
      <c r="E100" s="30" t="s">
        <v>13</v>
      </c>
      <c r="F100" s="30" t="s">
        <v>170</v>
      </c>
      <c r="G100" s="30"/>
      <c r="H100" s="29" t="s">
        <v>25</v>
      </c>
      <c r="I100" s="138"/>
      <c r="J100" s="29" t="s">
        <v>25</v>
      </c>
      <c r="K100" s="44"/>
    </row>
    <row r="101" spans="1:11" ht="63" customHeight="1" thickBot="1" x14ac:dyDescent="0.3">
      <c r="A101" s="486">
        <v>4211067</v>
      </c>
      <c r="B101" s="263" t="s">
        <v>465</v>
      </c>
      <c r="C101" s="264">
        <v>6</v>
      </c>
      <c r="D101" s="263" t="s">
        <v>14</v>
      </c>
      <c r="E101" s="264" t="s">
        <v>13</v>
      </c>
      <c r="F101" s="265" t="s">
        <v>206</v>
      </c>
      <c r="G101" s="266"/>
      <c r="H101" s="266"/>
      <c r="I101" s="266"/>
      <c r="J101" s="266" t="s">
        <v>466</v>
      </c>
      <c r="K101" s="267"/>
    </row>
  </sheetData>
  <mergeCells count="56">
    <mergeCell ref="A1:K1"/>
    <mergeCell ref="A81:A83"/>
    <mergeCell ref="E81:E83"/>
    <mergeCell ref="D81:D83"/>
    <mergeCell ref="B81:B83"/>
    <mergeCell ref="C81:C83"/>
    <mergeCell ref="A74:A76"/>
    <mergeCell ref="A78:A80"/>
    <mergeCell ref="B78:B80"/>
    <mergeCell ref="C78:C80"/>
    <mergeCell ref="D78:D80"/>
    <mergeCell ref="C74:C76"/>
    <mergeCell ref="B74:B76"/>
    <mergeCell ref="A71:A73"/>
    <mergeCell ref="B71:B73"/>
    <mergeCell ref="C71:C73"/>
    <mergeCell ref="A2:A3"/>
    <mergeCell ref="B2:B3"/>
    <mergeCell ref="C2:C3"/>
    <mergeCell ref="A65:A67"/>
    <mergeCell ref="C4:C6"/>
    <mergeCell ref="B4:B6"/>
    <mergeCell ref="A4:A6"/>
    <mergeCell ref="A68:A70"/>
    <mergeCell ref="B68:B70"/>
    <mergeCell ref="C68:C70"/>
    <mergeCell ref="B65:B67"/>
    <mergeCell ref="C65:C67"/>
    <mergeCell ref="A62:A64"/>
    <mergeCell ref="B62:B64"/>
    <mergeCell ref="C62:C64"/>
    <mergeCell ref="E84:E92"/>
    <mergeCell ref="E78:E80"/>
    <mergeCell ref="D71:D73"/>
    <mergeCell ref="E71:E73"/>
    <mergeCell ref="D74:D76"/>
    <mergeCell ref="E74:E76"/>
    <mergeCell ref="D2:D3"/>
    <mergeCell ref="E2:E3"/>
    <mergeCell ref="F2:F3"/>
    <mergeCell ref="G2:K2"/>
    <mergeCell ref="D68:D70"/>
    <mergeCell ref="E68:E70"/>
    <mergeCell ref="D65:D67"/>
    <mergeCell ref="E65:E67"/>
    <mergeCell ref="D62:D64"/>
    <mergeCell ref="E5:E6"/>
    <mergeCell ref="D5:D6"/>
    <mergeCell ref="E62:E64"/>
    <mergeCell ref="A84:A92"/>
    <mergeCell ref="B84:B92"/>
    <mergeCell ref="C84:C92"/>
    <mergeCell ref="D84:D85"/>
    <mergeCell ref="D86:D87"/>
    <mergeCell ref="D89:D90"/>
    <mergeCell ref="D91:D92"/>
  </mergeCells>
  <conditionalFormatting sqref="E97">
    <cfRule type="containsText" dxfId="1" priority="1" operator="containsText" text="NO">
      <formula>NOT(ISERROR(SEARCH("NO",E97)))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79" zoomScale="53" zoomScaleNormal="53" workbookViewId="0">
      <selection activeCell="D95" sqref="D95"/>
    </sheetView>
  </sheetViews>
  <sheetFormatPr baseColWidth="10" defaultRowHeight="15.75" x14ac:dyDescent="0.25"/>
  <cols>
    <col min="1" max="1" width="17.375" bestFit="1" customWidth="1"/>
    <col min="2" max="2" width="42.375" style="23" customWidth="1"/>
    <col min="3" max="3" width="0" hidden="1" customWidth="1"/>
    <col min="4" max="4" width="51.375" style="23" bestFit="1" customWidth="1"/>
    <col min="5" max="5" width="13.875" bestFit="1" customWidth="1"/>
    <col min="7" max="11" width="19.875" customWidth="1"/>
  </cols>
  <sheetData>
    <row r="1" spans="1:11" s="153" customFormat="1" ht="72" customHeight="1" thickBot="1" x14ac:dyDescent="0.3">
      <c r="A1" s="479" t="s">
        <v>122</v>
      </c>
      <c r="B1" s="480"/>
      <c r="C1" s="480"/>
      <c r="D1" s="480"/>
      <c r="E1" s="480"/>
      <c r="F1" s="480"/>
      <c r="G1" s="480"/>
      <c r="H1" s="480"/>
      <c r="I1" s="480"/>
      <c r="J1" s="480"/>
      <c r="K1" s="481"/>
    </row>
    <row r="2" spans="1:11" s="153" customFormat="1" ht="30.75" customHeight="1" thickBot="1" x14ac:dyDescent="0.3">
      <c r="A2" s="460" t="s">
        <v>0</v>
      </c>
      <c r="B2" s="462" t="s">
        <v>1</v>
      </c>
      <c r="C2" s="462" t="s">
        <v>2</v>
      </c>
      <c r="D2" s="462" t="s">
        <v>3</v>
      </c>
      <c r="E2" s="462" t="s">
        <v>4</v>
      </c>
      <c r="F2" s="455" t="s">
        <v>5</v>
      </c>
      <c r="G2" s="457" t="s">
        <v>6</v>
      </c>
      <c r="H2" s="458"/>
      <c r="I2" s="458"/>
      <c r="J2" s="458"/>
      <c r="K2" s="459"/>
    </row>
    <row r="3" spans="1:11" s="153" customFormat="1" ht="30.75" customHeight="1" thickBot="1" x14ac:dyDescent="0.3">
      <c r="A3" s="461"/>
      <c r="B3" s="463"/>
      <c r="C3" s="463"/>
      <c r="D3" s="463"/>
      <c r="E3" s="463"/>
      <c r="F3" s="456"/>
      <c r="G3" s="202" t="s">
        <v>7</v>
      </c>
      <c r="H3" s="203" t="s">
        <v>8</v>
      </c>
      <c r="I3" s="203" t="s">
        <v>9</v>
      </c>
      <c r="J3" s="203" t="s">
        <v>10</v>
      </c>
      <c r="K3" s="204" t="s">
        <v>11</v>
      </c>
    </row>
    <row r="4" spans="1:11" s="153" customFormat="1" ht="42" customHeight="1" thickBot="1" x14ac:dyDescent="0.3">
      <c r="A4" s="163">
        <v>4210004</v>
      </c>
      <c r="B4" s="166" t="s">
        <v>33</v>
      </c>
      <c r="C4" s="165"/>
      <c r="D4" s="166" t="s">
        <v>15</v>
      </c>
      <c r="E4" s="165" t="s">
        <v>13</v>
      </c>
      <c r="F4" s="165" t="s">
        <v>244</v>
      </c>
      <c r="G4" s="165"/>
      <c r="H4" s="226" t="s">
        <v>413</v>
      </c>
      <c r="I4" s="165"/>
      <c r="J4" s="226" t="s">
        <v>413</v>
      </c>
      <c r="K4" s="214"/>
    </row>
    <row r="5" spans="1:11" s="153" customFormat="1" ht="42" customHeight="1" thickBot="1" x14ac:dyDescent="0.3">
      <c r="A5" s="170">
        <v>4210005</v>
      </c>
      <c r="B5" s="173" t="s">
        <v>34</v>
      </c>
      <c r="C5" s="172">
        <v>8</v>
      </c>
      <c r="D5" s="173" t="s">
        <v>15</v>
      </c>
      <c r="E5" s="172" t="s">
        <v>13</v>
      </c>
      <c r="F5" s="172" t="s">
        <v>124</v>
      </c>
      <c r="G5" s="172"/>
      <c r="H5" s="224" t="s">
        <v>414</v>
      </c>
      <c r="I5" s="172"/>
      <c r="J5" s="172"/>
      <c r="K5" s="225" t="s">
        <v>414</v>
      </c>
    </row>
    <row r="6" spans="1:11" s="153" customFormat="1" ht="42" customHeight="1" thickBot="1" x14ac:dyDescent="0.3">
      <c r="A6" s="163">
        <v>4211082</v>
      </c>
      <c r="B6" s="166" t="s">
        <v>48</v>
      </c>
      <c r="C6" s="165">
        <v>8</v>
      </c>
      <c r="D6" s="166" t="s">
        <v>15</v>
      </c>
      <c r="E6" s="165" t="s">
        <v>13</v>
      </c>
      <c r="F6" s="165" t="s">
        <v>147</v>
      </c>
      <c r="G6" s="165"/>
      <c r="H6" s="226" t="s">
        <v>415</v>
      </c>
      <c r="I6" s="165"/>
      <c r="J6" s="226" t="s">
        <v>416</v>
      </c>
      <c r="K6" s="214"/>
    </row>
    <row r="7" spans="1:11" s="153" customFormat="1" ht="42" customHeight="1" thickBot="1" x14ac:dyDescent="0.3">
      <c r="A7" s="170">
        <v>4212041</v>
      </c>
      <c r="B7" s="173" t="s">
        <v>254</v>
      </c>
      <c r="C7" s="172">
        <v>8</v>
      </c>
      <c r="D7" s="173" t="s">
        <v>14</v>
      </c>
      <c r="E7" s="172" t="s">
        <v>13</v>
      </c>
      <c r="F7" s="172" t="s">
        <v>206</v>
      </c>
      <c r="G7" s="220" t="s">
        <v>52</v>
      </c>
      <c r="H7" s="172"/>
      <c r="I7" s="220" t="s">
        <v>53</v>
      </c>
      <c r="J7" s="172"/>
      <c r="K7" s="221"/>
    </row>
    <row r="8" spans="1:11" s="153" customFormat="1" ht="42" customHeight="1" thickBot="1" x14ac:dyDescent="0.3">
      <c r="A8" s="163">
        <v>4212044</v>
      </c>
      <c r="B8" s="166" t="s">
        <v>54</v>
      </c>
      <c r="C8" s="165">
        <v>8</v>
      </c>
      <c r="D8" s="166" t="s">
        <v>14</v>
      </c>
      <c r="E8" s="165" t="s">
        <v>13</v>
      </c>
      <c r="F8" s="165" t="s">
        <v>206</v>
      </c>
      <c r="G8" s="213" t="s">
        <v>55</v>
      </c>
      <c r="H8" s="165"/>
      <c r="I8" s="213" t="s">
        <v>55</v>
      </c>
      <c r="J8" s="165"/>
      <c r="K8" s="214"/>
    </row>
    <row r="9" spans="1:11" s="153" customFormat="1" ht="42" customHeight="1" thickBot="1" x14ac:dyDescent="0.3">
      <c r="A9" s="170">
        <v>4212047</v>
      </c>
      <c r="B9" s="173" t="s">
        <v>255</v>
      </c>
      <c r="C9" s="172">
        <v>8</v>
      </c>
      <c r="D9" s="173" t="s">
        <v>14</v>
      </c>
      <c r="E9" s="172" t="s">
        <v>13</v>
      </c>
      <c r="F9" s="172" t="s">
        <v>206</v>
      </c>
      <c r="G9" s="220" t="s">
        <v>57</v>
      </c>
      <c r="H9" s="172"/>
      <c r="I9" s="220" t="s">
        <v>57</v>
      </c>
      <c r="J9" s="172"/>
      <c r="K9" s="221"/>
    </row>
    <row r="10" spans="1:11" s="153" customFormat="1" ht="42" customHeight="1" thickBot="1" x14ac:dyDescent="0.3">
      <c r="A10" s="163">
        <v>4212050</v>
      </c>
      <c r="B10" s="166" t="s">
        <v>58</v>
      </c>
      <c r="C10" s="165">
        <v>8</v>
      </c>
      <c r="D10" s="166" t="s">
        <v>14</v>
      </c>
      <c r="E10" s="165" t="s">
        <v>13</v>
      </c>
      <c r="F10" s="165" t="s">
        <v>206</v>
      </c>
      <c r="G10" s="165"/>
      <c r="H10" s="226" t="s">
        <v>22</v>
      </c>
      <c r="I10" s="165"/>
      <c r="J10" s="213" t="s">
        <v>22</v>
      </c>
      <c r="K10" s="214"/>
    </row>
    <row r="11" spans="1:11" s="153" customFormat="1" ht="42" customHeight="1" thickBot="1" x14ac:dyDescent="0.3">
      <c r="A11" s="170">
        <v>4212053</v>
      </c>
      <c r="B11" s="173" t="s">
        <v>59</v>
      </c>
      <c r="C11" s="172">
        <v>8</v>
      </c>
      <c r="D11" s="173" t="s">
        <v>14</v>
      </c>
      <c r="E11" s="172" t="s">
        <v>13</v>
      </c>
      <c r="F11" s="172" t="s">
        <v>206</v>
      </c>
      <c r="G11" s="172"/>
      <c r="H11" s="224" t="s">
        <v>60</v>
      </c>
      <c r="I11" s="172"/>
      <c r="J11" s="220" t="s">
        <v>60</v>
      </c>
      <c r="K11" s="221"/>
    </row>
    <row r="12" spans="1:11" s="153" customFormat="1" ht="42" customHeight="1" x14ac:dyDescent="0.25">
      <c r="A12" s="448">
        <v>4212080</v>
      </c>
      <c r="B12" s="451" t="s">
        <v>256</v>
      </c>
      <c r="C12" s="446">
        <v>8</v>
      </c>
      <c r="D12" s="451" t="s">
        <v>15</v>
      </c>
      <c r="E12" s="446" t="s">
        <v>13</v>
      </c>
      <c r="F12" s="157" t="s">
        <v>149</v>
      </c>
      <c r="G12" s="157"/>
      <c r="H12" s="205" t="s">
        <v>47</v>
      </c>
      <c r="I12" s="157"/>
      <c r="J12" s="205" t="s">
        <v>417</v>
      </c>
      <c r="K12" s="206"/>
    </row>
    <row r="13" spans="1:11" s="153" customFormat="1" ht="42" customHeight="1" thickBot="1" x14ac:dyDescent="0.3">
      <c r="A13" s="450"/>
      <c r="B13" s="453"/>
      <c r="C13" s="447"/>
      <c r="D13" s="453"/>
      <c r="E13" s="447"/>
      <c r="F13" s="159" t="s">
        <v>257</v>
      </c>
      <c r="G13" s="159"/>
      <c r="H13" s="218" t="s">
        <v>273</v>
      </c>
      <c r="I13" s="159"/>
      <c r="J13" s="218" t="s">
        <v>273</v>
      </c>
      <c r="K13" s="219"/>
    </row>
    <row r="14" spans="1:11" s="153" customFormat="1" ht="42" customHeight="1" thickBot="1" x14ac:dyDescent="0.3">
      <c r="A14" s="170">
        <v>4212094</v>
      </c>
      <c r="B14" s="173" t="s">
        <v>148</v>
      </c>
      <c r="C14" s="172">
        <v>8</v>
      </c>
      <c r="D14" s="173" t="s">
        <v>15</v>
      </c>
      <c r="E14" s="172" t="s">
        <v>13</v>
      </c>
      <c r="F14" s="172" t="s">
        <v>147</v>
      </c>
      <c r="G14" s="224" t="s">
        <v>165</v>
      </c>
      <c r="H14" s="172"/>
      <c r="I14" s="224" t="s">
        <v>273</v>
      </c>
      <c r="J14" s="172"/>
      <c r="K14" s="221"/>
    </row>
    <row r="15" spans="1:11" s="153" customFormat="1" ht="42" customHeight="1" thickBot="1" x14ac:dyDescent="0.3">
      <c r="A15" s="163">
        <v>4213006</v>
      </c>
      <c r="B15" s="166" t="s">
        <v>61</v>
      </c>
      <c r="C15" s="165">
        <v>8</v>
      </c>
      <c r="D15" s="166" t="s">
        <v>15</v>
      </c>
      <c r="E15" s="165" t="s">
        <v>13</v>
      </c>
      <c r="F15" s="165" t="s">
        <v>124</v>
      </c>
      <c r="G15" s="165"/>
      <c r="H15" s="226" t="s">
        <v>242</v>
      </c>
      <c r="I15" s="165"/>
      <c r="J15" s="165"/>
      <c r="K15" s="227" t="s">
        <v>418</v>
      </c>
    </row>
    <row r="16" spans="1:11" s="153" customFormat="1" ht="42" customHeight="1" thickBot="1" x14ac:dyDescent="0.3">
      <c r="A16" s="170">
        <v>4213007</v>
      </c>
      <c r="B16" s="173" t="s">
        <v>258</v>
      </c>
      <c r="C16" s="172">
        <v>8</v>
      </c>
      <c r="D16" s="173" t="s">
        <v>15</v>
      </c>
      <c r="E16" s="172" t="s">
        <v>13</v>
      </c>
      <c r="F16" s="172" t="s">
        <v>124</v>
      </c>
      <c r="G16" s="224" t="s">
        <v>253</v>
      </c>
      <c r="H16" s="172"/>
      <c r="I16" s="224" t="s">
        <v>419</v>
      </c>
      <c r="J16" s="172"/>
      <c r="K16" s="221"/>
    </row>
    <row r="17" spans="1:11" s="153" customFormat="1" ht="42" customHeight="1" thickBot="1" x14ac:dyDescent="0.3">
      <c r="A17" s="163">
        <v>4213008</v>
      </c>
      <c r="B17" s="166" t="s">
        <v>64</v>
      </c>
      <c r="C17" s="165">
        <v>8</v>
      </c>
      <c r="D17" s="166" t="s">
        <v>15</v>
      </c>
      <c r="E17" s="165" t="s">
        <v>13</v>
      </c>
      <c r="F17" s="165" t="s">
        <v>124</v>
      </c>
      <c r="G17" s="165"/>
      <c r="H17" s="226" t="s">
        <v>245</v>
      </c>
      <c r="I17" s="165"/>
      <c r="J17" s="226" t="s">
        <v>420</v>
      </c>
      <c r="K17" s="214"/>
    </row>
    <row r="18" spans="1:11" s="153" customFormat="1" ht="42" customHeight="1" thickBot="1" x14ac:dyDescent="0.3">
      <c r="A18" s="170">
        <v>4213009</v>
      </c>
      <c r="B18" s="173" t="s">
        <v>66</v>
      </c>
      <c r="C18" s="172">
        <v>8</v>
      </c>
      <c r="D18" s="173" t="s">
        <v>15</v>
      </c>
      <c r="E18" s="172" t="s">
        <v>13</v>
      </c>
      <c r="F18" s="172" t="s">
        <v>124</v>
      </c>
      <c r="G18" s="224" t="s">
        <v>418</v>
      </c>
      <c r="H18" s="172"/>
      <c r="I18" s="224" t="s">
        <v>421</v>
      </c>
      <c r="J18" s="172"/>
      <c r="K18" s="221"/>
    </row>
    <row r="19" spans="1:11" s="153" customFormat="1" ht="42" customHeight="1" thickBot="1" x14ac:dyDescent="0.3">
      <c r="A19" s="163">
        <v>4213010</v>
      </c>
      <c r="B19" s="166" t="s">
        <v>67</v>
      </c>
      <c r="C19" s="165">
        <v>8</v>
      </c>
      <c r="D19" s="166" t="s">
        <v>15</v>
      </c>
      <c r="E19" s="165" t="s">
        <v>13</v>
      </c>
      <c r="F19" s="165" t="s">
        <v>149</v>
      </c>
      <c r="G19" s="226" t="s">
        <v>422</v>
      </c>
      <c r="H19" s="165"/>
      <c r="I19" s="226" t="s">
        <v>252</v>
      </c>
      <c r="J19" s="165"/>
      <c r="K19" s="214"/>
    </row>
    <row r="20" spans="1:11" s="153" customFormat="1" ht="42" customHeight="1" thickBot="1" x14ac:dyDescent="0.3">
      <c r="A20" s="170">
        <v>4213011</v>
      </c>
      <c r="B20" s="173" t="s">
        <v>259</v>
      </c>
      <c r="C20" s="172">
        <v>8</v>
      </c>
      <c r="D20" s="173" t="s">
        <v>15</v>
      </c>
      <c r="E20" s="172" t="s">
        <v>13</v>
      </c>
      <c r="F20" s="172" t="s">
        <v>149</v>
      </c>
      <c r="G20" s="224" t="s">
        <v>47</v>
      </c>
      <c r="H20" s="172"/>
      <c r="I20" s="224" t="s">
        <v>47</v>
      </c>
      <c r="J20" s="172"/>
      <c r="K20" s="221"/>
    </row>
    <row r="21" spans="1:11" s="153" customFormat="1" ht="42" customHeight="1" thickBot="1" x14ac:dyDescent="0.3">
      <c r="A21" s="163">
        <v>4213012</v>
      </c>
      <c r="B21" s="166" t="s">
        <v>69</v>
      </c>
      <c r="C21" s="165">
        <v>8</v>
      </c>
      <c r="D21" s="166" t="s">
        <v>15</v>
      </c>
      <c r="E21" s="165" t="s">
        <v>13</v>
      </c>
      <c r="F21" s="165" t="s">
        <v>149</v>
      </c>
      <c r="G21" s="226" t="s">
        <v>423</v>
      </c>
      <c r="H21" s="165"/>
      <c r="I21" s="226" t="s">
        <v>423</v>
      </c>
      <c r="J21" s="214"/>
      <c r="K21" s="228"/>
    </row>
    <row r="22" spans="1:11" s="153" customFormat="1" ht="42" customHeight="1" thickBot="1" x14ac:dyDescent="0.3">
      <c r="A22" s="170">
        <v>4213022</v>
      </c>
      <c r="B22" s="173" t="s">
        <v>70</v>
      </c>
      <c r="C22" s="172">
        <v>8</v>
      </c>
      <c r="D22" s="173" t="s">
        <v>15</v>
      </c>
      <c r="E22" s="172" t="s">
        <v>13</v>
      </c>
      <c r="F22" s="172" t="s">
        <v>147</v>
      </c>
      <c r="G22" s="172"/>
      <c r="H22" s="224" t="s">
        <v>52</v>
      </c>
      <c r="I22" s="172"/>
      <c r="J22" s="224" t="s">
        <v>424</v>
      </c>
      <c r="K22" s="221"/>
    </row>
    <row r="23" spans="1:11" s="153" customFormat="1" ht="42" customHeight="1" thickBot="1" x14ac:dyDescent="0.3">
      <c r="A23" s="163">
        <v>4213023</v>
      </c>
      <c r="B23" s="166" t="s">
        <v>71</v>
      </c>
      <c r="C23" s="165">
        <v>8</v>
      </c>
      <c r="D23" s="166" t="s">
        <v>15</v>
      </c>
      <c r="E23" s="165" t="s">
        <v>13</v>
      </c>
      <c r="F23" s="165" t="s">
        <v>150</v>
      </c>
      <c r="G23" s="165"/>
      <c r="H23" s="226" t="s">
        <v>52</v>
      </c>
      <c r="I23" s="165"/>
      <c r="J23" s="227" t="s">
        <v>424</v>
      </c>
      <c r="K23" s="228"/>
    </row>
    <row r="24" spans="1:11" s="153" customFormat="1" ht="42" customHeight="1" thickBot="1" x14ac:dyDescent="0.3">
      <c r="A24" s="170">
        <v>4213024</v>
      </c>
      <c r="B24" s="173" t="s">
        <v>73</v>
      </c>
      <c r="C24" s="172">
        <v>8</v>
      </c>
      <c r="D24" s="173" t="s">
        <v>15</v>
      </c>
      <c r="E24" s="172" t="s">
        <v>13</v>
      </c>
      <c r="F24" s="172" t="s">
        <v>151</v>
      </c>
      <c r="G24" s="172"/>
      <c r="H24" s="224" t="s">
        <v>52</v>
      </c>
      <c r="I24" s="172"/>
      <c r="J24" s="224" t="s">
        <v>424</v>
      </c>
      <c r="K24" s="221"/>
    </row>
    <row r="25" spans="1:11" s="153" customFormat="1" ht="42" customHeight="1" thickBot="1" x14ac:dyDescent="0.3">
      <c r="A25" s="163">
        <v>4213025</v>
      </c>
      <c r="B25" s="166" t="s">
        <v>75</v>
      </c>
      <c r="C25" s="165">
        <v>8</v>
      </c>
      <c r="D25" s="166" t="s">
        <v>15</v>
      </c>
      <c r="E25" s="165" t="s">
        <v>13</v>
      </c>
      <c r="F25" s="165" t="s">
        <v>147</v>
      </c>
      <c r="G25" s="165"/>
      <c r="H25" s="226" t="s">
        <v>422</v>
      </c>
      <c r="I25" s="165"/>
      <c r="J25" s="226" t="s">
        <v>425</v>
      </c>
      <c r="K25" s="214"/>
    </row>
    <row r="26" spans="1:11" s="153" customFormat="1" ht="42" customHeight="1" thickBot="1" x14ac:dyDescent="0.3">
      <c r="A26" s="170">
        <v>4213026</v>
      </c>
      <c r="B26" s="173" t="s">
        <v>76</v>
      </c>
      <c r="C26" s="172">
        <v>8</v>
      </c>
      <c r="D26" s="173" t="s">
        <v>15</v>
      </c>
      <c r="E26" s="172" t="s">
        <v>13</v>
      </c>
      <c r="F26" s="172" t="s">
        <v>150</v>
      </c>
      <c r="G26" s="172"/>
      <c r="H26" s="224" t="s">
        <v>422</v>
      </c>
      <c r="I26" s="172"/>
      <c r="J26" s="224" t="s">
        <v>425</v>
      </c>
      <c r="K26" s="221"/>
    </row>
    <row r="27" spans="1:11" s="153" customFormat="1" ht="42" customHeight="1" thickBot="1" x14ac:dyDescent="0.3">
      <c r="A27" s="163">
        <v>4213027</v>
      </c>
      <c r="B27" s="166" t="s">
        <v>77</v>
      </c>
      <c r="C27" s="165">
        <v>8</v>
      </c>
      <c r="D27" s="166" t="s">
        <v>15</v>
      </c>
      <c r="E27" s="165" t="s">
        <v>13</v>
      </c>
      <c r="F27" s="165" t="s">
        <v>151</v>
      </c>
      <c r="G27" s="165"/>
      <c r="H27" s="226" t="s">
        <v>422</v>
      </c>
      <c r="I27" s="165"/>
      <c r="J27" s="226" t="s">
        <v>425</v>
      </c>
      <c r="K27" s="214"/>
    </row>
    <row r="28" spans="1:11" s="153" customFormat="1" ht="42" customHeight="1" thickBot="1" x14ac:dyDescent="0.3">
      <c r="A28" s="170">
        <v>4214079</v>
      </c>
      <c r="B28" s="173" t="s">
        <v>88</v>
      </c>
      <c r="C28" s="172">
        <v>8</v>
      </c>
      <c r="D28" s="173" t="s">
        <v>15</v>
      </c>
      <c r="E28" s="172" t="s">
        <v>13</v>
      </c>
      <c r="F28" s="172" t="s">
        <v>147</v>
      </c>
      <c r="G28" s="172"/>
      <c r="H28" s="224" t="s">
        <v>426</v>
      </c>
      <c r="I28" s="172"/>
      <c r="J28" s="224" t="s">
        <v>427</v>
      </c>
      <c r="K28" s="221"/>
    </row>
    <row r="29" spans="1:11" s="153" customFormat="1" ht="42" customHeight="1" thickBot="1" x14ac:dyDescent="0.3">
      <c r="A29" s="163">
        <v>4214080</v>
      </c>
      <c r="B29" s="166" t="s">
        <v>89</v>
      </c>
      <c r="C29" s="165">
        <v>8</v>
      </c>
      <c r="D29" s="166" t="s">
        <v>15</v>
      </c>
      <c r="E29" s="165" t="s">
        <v>13</v>
      </c>
      <c r="F29" s="165" t="s">
        <v>150</v>
      </c>
      <c r="G29" s="165"/>
      <c r="H29" s="226" t="s">
        <v>426</v>
      </c>
      <c r="I29" s="165"/>
      <c r="J29" s="208" t="s">
        <v>428</v>
      </c>
      <c r="K29" s="214"/>
    </row>
    <row r="30" spans="1:11" s="153" customFormat="1" ht="42" customHeight="1" thickBot="1" x14ac:dyDescent="0.3">
      <c r="A30" s="170">
        <v>4214081</v>
      </c>
      <c r="B30" s="173" t="s">
        <v>90</v>
      </c>
      <c r="C30" s="172">
        <v>8</v>
      </c>
      <c r="D30" s="173" t="s">
        <v>15</v>
      </c>
      <c r="E30" s="172" t="s">
        <v>13</v>
      </c>
      <c r="F30" s="172" t="s">
        <v>151</v>
      </c>
      <c r="G30" s="172"/>
      <c r="H30" s="224" t="s">
        <v>426</v>
      </c>
      <c r="I30" s="172"/>
      <c r="J30" s="224" t="s">
        <v>429</v>
      </c>
      <c r="K30" s="221"/>
    </row>
    <row r="31" spans="1:11" s="153" customFormat="1" ht="42" customHeight="1" thickBot="1" x14ac:dyDescent="0.3">
      <c r="A31" s="163">
        <v>4214084</v>
      </c>
      <c r="B31" s="166" t="s">
        <v>91</v>
      </c>
      <c r="C31" s="165">
        <v>8</v>
      </c>
      <c r="D31" s="166" t="s">
        <v>15</v>
      </c>
      <c r="E31" s="165" t="s">
        <v>13</v>
      </c>
      <c r="F31" s="165" t="s">
        <v>147</v>
      </c>
      <c r="G31" s="165"/>
      <c r="H31" s="165"/>
      <c r="I31" s="226" t="s">
        <v>415</v>
      </c>
      <c r="J31" s="165"/>
      <c r="K31" s="227" t="s">
        <v>430</v>
      </c>
    </row>
    <row r="32" spans="1:11" s="153" customFormat="1" ht="42" customHeight="1" thickBot="1" x14ac:dyDescent="0.3">
      <c r="A32" s="170">
        <v>4214094</v>
      </c>
      <c r="B32" s="173" t="s">
        <v>92</v>
      </c>
      <c r="C32" s="172">
        <v>8</v>
      </c>
      <c r="D32" s="173" t="s">
        <v>15</v>
      </c>
      <c r="E32" s="172" t="s">
        <v>13</v>
      </c>
      <c r="F32" s="172" t="s">
        <v>147</v>
      </c>
      <c r="G32" s="224" t="s">
        <v>431</v>
      </c>
      <c r="H32" s="172"/>
      <c r="I32" s="224" t="s">
        <v>426</v>
      </c>
      <c r="J32" s="172"/>
      <c r="K32" s="221"/>
    </row>
    <row r="33" spans="1:11" s="153" customFormat="1" ht="42" customHeight="1" thickBot="1" x14ac:dyDescent="0.3">
      <c r="A33" s="163">
        <v>4214095</v>
      </c>
      <c r="B33" s="166" t="s">
        <v>93</v>
      </c>
      <c r="C33" s="165">
        <v>8</v>
      </c>
      <c r="D33" s="166" t="s">
        <v>15</v>
      </c>
      <c r="E33" s="165" t="s">
        <v>13</v>
      </c>
      <c r="F33" s="165" t="s">
        <v>150</v>
      </c>
      <c r="G33" s="226" t="s">
        <v>431</v>
      </c>
      <c r="H33" s="165"/>
      <c r="I33" s="226" t="s">
        <v>426</v>
      </c>
      <c r="J33" s="165"/>
      <c r="K33" s="214"/>
    </row>
    <row r="34" spans="1:11" s="153" customFormat="1" ht="42" customHeight="1" thickBot="1" x14ac:dyDescent="0.3">
      <c r="A34" s="170">
        <v>4214096</v>
      </c>
      <c r="B34" s="173" t="s">
        <v>94</v>
      </c>
      <c r="C34" s="172">
        <v>8</v>
      </c>
      <c r="D34" s="173" t="s">
        <v>15</v>
      </c>
      <c r="E34" s="172" t="s">
        <v>13</v>
      </c>
      <c r="F34" s="172" t="s">
        <v>151</v>
      </c>
      <c r="G34" s="224" t="s">
        <v>431</v>
      </c>
      <c r="H34" s="172"/>
      <c r="I34" s="224" t="s">
        <v>426</v>
      </c>
      <c r="J34" s="172"/>
      <c r="K34" s="221"/>
    </row>
    <row r="35" spans="1:11" s="153" customFormat="1" ht="42" customHeight="1" thickBot="1" x14ac:dyDescent="0.3">
      <c r="A35" s="163">
        <v>4215029</v>
      </c>
      <c r="B35" s="166" t="s">
        <v>99</v>
      </c>
      <c r="C35" s="165">
        <v>8</v>
      </c>
      <c r="D35" s="166" t="s">
        <v>14</v>
      </c>
      <c r="E35" s="165" t="s">
        <v>13</v>
      </c>
      <c r="F35" s="165" t="s">
        <v>206</v>
      </c>
      <c r="G35" s="165"/>
      <c r="H35" s="213" t="s">
        <v>53</v>
      </c>
      <c r="I35" s="165"/>
      <c r="J35" s="213" t="s">
        <v>100</v>
      </c>
      <c r="K35" s="214"/>
    </row>
    <row r="36" spans="1:11" s="153" customFormat="1" ht="42" customHeight="1" thickBot="1" x14ac:dyDescent="0.3">
      <c r="A36" s="170">
        <v>4215033</v>
      </c>
      <c r="B36" s="173" t="s">
        <v>101</v>
      </c>
      <c r="C36" s="172">
        <v>8</v>
      </c>
      <c r="D36" s="173" t="s">
        <v>14</v>
      </c>
      <c r="E36" s="172" t="s">
        <v>13</v>
      </c>
      <c r="F36" s="172" t="s">
        <v>206</v>
      </c>
      <c r="G36" s="172"/>
      <c r="H36" s="220" t="s">
        <v>102</v>
      </c>
      <c r="I36" s="172"/>
      <c r="J36" s="220" t="s">
        <v>103</v>
      </c>
      <c r="K36" s="221"/>
    </row>
    <row r="37" spans="1:11" s="153" customFormat="1" ht="42" customHeight="1" thickBot="1" x14ac:dyDescent="0.3">
      <c r="A37" s="163">
        <v>4215048</v>
      </c>
      <c r="B37" s="166" t="s">
        <v>23</v>
      </c>
      <c r="C37" s="165">
        <v>8</v>
      </c>
      <c r="D37" s="166" t="s">
        <v>21</v>
      </c>
      <c r="E37" s="165" t="s">
        <v>13</v>
      </c>
      <c r="F37" s="165" t="s">
        <v>170</v>
      </c>
      <c r="G37" s="165"/>
      <c r="H37" s="165"/>
      <c r="I37" s="165"/>
      <c r="J37" s="213" t="s">
        <v>24</v>
      </c>
      <c r="K37" s="222" t="s">
        <v>25</v>
      </c>
    </row>
    <row r="38" spans="1:11" s="153" customFormat="1" ht="42" customHeight="1" thickBot="1" x14ac:dyDescent="0.3">
      <c r="A38" s="170">
        <v>4215051</v>
      </c>
      <c r="B38" s="173" t="s">
        <v>26</v>
      </c>
      <c r="C38" s="172">
        <v>8</v>
      </c>
      <c r="D38" s="173" t="s">
        <v>21</v>
      </c>
      <c r="E38" s="172" t="s">
        <v>13</v>
      </c>
      <c r="F38" s="172" t="s">
        <v>170</v>
      </c>
      <c r="G38" s="172"/>
      <c r="H38" s="172"/>
      <c r="I38" s="220" t="s">
        <v>25</v>
      </c>
      <c r="J38" s="172"/>
      <c r="K38" s="223" t="s">
        <v>24</v>
      </c>
    </row>
    <row r="39" spans="1:11" s="153" customFormat="1" ht="42" customHeight="1" thickBot="1" x14ac:dyDescent="0.3">
      <c r="A39" s="163">
        <v>4215059</v>
      </c>
      <c r="B39" s="166" t="s">
        <v>27</v>
      </c>
      <c r="C39" s="165">
        <v>8</v>
      </c>
      <c r="D39" s="166" t="s">
        <v>21</v>
      </c>
      <c r="E39" s="165" t="s">
        <v>13</v>
      </c>
      <c r="F39" s="165" t="s">
        <v>170</v>
      </c>
      <c r="G39" s="165"/>
      <c r="H39" s="213" t="s">
        <v>28</v>
      </c>
      <c r="I39" s="165"/>
      <c r="J39" s="213" t="s">
        <v>28</v>
      </c>
      <c r="K39" s="214"/>
    </row>
    <row r="40" spans="1:11" s="153" customFormat="1" ht="42" customHeight="1" thickBot="1" x14ac:dyDescent="0.3">
      <c r="A40" s="170">
        <v>4215067</v>
      </c>
      <c r="B40" s="173" t="s">
        <v>29</v>
      </c>
      <c r="C40" s="172">
        <v>8</v>
      </c>
      <c r="D40" s="173" t="s">
        <v>21</v>
      </c>
      <c r="E40" s="172" t="s">
        <v>13</v>
      </c>
      <c r="F40" s="172" t="s">
        <v>170</v>
      </c>
      <c r="G40" s="172"/>
      <c r="H40" s="220" t="s">
        <v>24</v>
      </c>
      <c r="I40" s="172"/>
      <c r="J40" s="220" t="s">
        <v>30</v>
      </c>
      <c r="K40" s="221"/>
    </row>
    <row r="41" spans="1:11" s="153" customFormat="1" ht="42" customHeight="1" thickBot="1" x14ac:dyDescent="0.3">
      <c r="A41" s="163">
        <v>4215068</v>
      </c>
      <c r="B41" s="166" t="s">
        <v>31</v>
      </c>
      <c r="C41" s="165">
        <v>8</v>
      </c>
      <c r="D41" s="166" t="s">
        <v>21</v>
      </c>
      <c r="E41" s="165" t="s">
        <v>13</v>
      </c>
      <c r="F41" s="165" t="s">
        <v>170</v>
      </c>
      <c r="G41" s="226" t="s">
        <v>25</v>
      </c>
      <c r="H41" s="165"/>
      <c r="I41" s="165" t="s">
        <v>32</v>
      </c>
      <c r="J41" s="165"/>
      <c r="K41" s="222" t="s">
        <v>28</v>
      </c>
    </row>
    <row r="42" spans="1:11" s="153" customFormat="1" ht="42" customHeight="1" thickBot="1" x14ac:dyDescent="0.3">
      <c r="A42" s="170">
        <v>4500053</v>
      </c>
      <c r="B42" s="173" t="s">
        <v>171</v>
      </c>
      <c r="C42" s="172">
        <v>6</v>
      </c>
      <c r="D42" s="173" t="s">
        <v>172</v>
      </c>
      <c r="E42" s="172" t="s">
        <v>13</v>
      </c>
      <c r="F42" s="172" t="s">
        <v>173</v>
      </c>
      <c r="G42" s="172"/>
      <c r="H42" s="229" t="s">
        <v>432</v>
      </c>
      <c r="I42" s="172"/>
      <c r="J42" s="172"/>
      <c r="K42" s="230" t="s">
        <v>432</v>
      </c>
    </row>
    <row r="43" spans="1:11" s="153" customFormat="1" ht="42" customHeight="1" x14ac:dyDescent="0.25">
      <c r="A43" s="448">
        <v>4501006</v>
      </c>
      <c r="B43" s="451" t="s">
        <v>233</v>
      </c>
      <c r="C43" s="446">
        <v>8</v>
      </c>
      <c r="D43" s="451" t="s">
        <v>175</v>
      </c>
      <c r="E43" s="446" t="s">
        <v>13</v>
      </c>
      <c r="F43" s="157" t="s">
        <v>176</v>
      </c>
      <c r="G43" s="205" t="s">
        <v>433</v>
      </c>
      <c r="H43" s="157"/>
      <c r="I43" s="205" t="s">
        <v>434</v>
      </c>
      <c r="J43" s="157"/>
      <c r="K43" s="206"/>
    </row>
    <row r="44" spans="1:11" s="153" customFormat="1" ht="42" customHeight="1" x14ac:dyDescent="0.25">
      <c r="A44" s="449"/>
      <c r="B44" s="452"/>
      <c r="C44" s="454"/>
      <c r="D44" s="452"/>
      <c r="E44" s="454"/>
      <c r="F44" s="158" t="s">
        <v>177</v>
      </c>
      <c r="G44" s="208" t="s">
        <v>435</v>
      </c>
      <c r="H44" s="158"/>
      <c r="I44" s="208" t="s">
        <v>436</v>
      </c>
      <c r="J44" s="158"/>
      <c r="K44" s="207"/>
    </row>
    <row r="45" spans="1:11" s="153" customFormat="1" ht="42" customHeight="1" x14ac:dyDescent="0.25">
      <c r="A45" s="449"/>
      <c r="B45" s="452"/>
      <c r="C45" s="454"/>
      <c r="D45" s="452"/>
      <c r="E45" s="454"/>
      <c r="F45" s="158" t="s">
        <v>178</v>
      </c>
      <c r="G45" s="158"/>
      <c r="H45" s="208" t="s">
        <v>437</v>
      </c>
      <c r="I45" s="158"/>
      <c r="J45" s="208" t="s">
        <v>437</v>
      </c>
      <c r="K45" s="207"/>
    </row>
    <row r="46" spans="1:11" s="153" customFormat="1" ht="42" customHeight="1" thickBot="1" x14ac:dyDescent="0.3">
      <c r="A46" s="450"/>
      <c r="B46" s="453"/>
      <c r="C46" s="447"/>
      <c r="D46" s="453"/>
      <c r="E46" s="447"/>
      <c r="F46" s="159" t="s">
        <v>260</v>
      </c>
      <c r="G46" s="159"/>
      <c r="H46" s="218" t="s">
        <v>438</v>
      </c>
      <c r="I46" s="159"/>
      <c r="J46" s="218" t="s">
        <v>438</v>
      </c>
      <c r="K46" s="219"/>
    </row>
    <row r="47" spans="1:11" s="153" customFormat="1" ht="42" customHeight="1" x14ac:dyDescent="0.25">
      <c r="A47" s="438">
        <v>4501018</v>
      </c>
      <c r="B47" s="441" t="s">
        <v>180</v>
      </c>
      <c r="C47" s="442">
        <v>8</v>
      </c>
      <c r="D47" s="441" t="s">
        <v>175</v>
      </c>
      <c r="E47" s="442" t="s">
        <v>13</v>
      </c>
      <c r="F47" s="160" t="s">
        <v>181</v>
      </c>
      <c r="G47" s="160"/>
      <c r="H47" s="231" t="s">
        <v>417</v>
      </c>
      <c r="I47" s="160"/>
      <c r="J47" s="231" t="s">
        <v>19</v>
      </c>
      <c r="K47" s="215"/>
    </row>
    <row r="48" spans="1:11" s="153" customFormat="1" ht="42" customHeight="1" x14ac:dyDescent="0.25">
      <c r="A48" s="439"/>
      <c r="B48" s="441"/>
      <c r="C48" s="442"/>
      <c r="D48" s="441"/>
      <c r="E48" s="442"/>
      <c r="F48" s="161" t="s">
        <v>182</v>
      </c>
      <c r="G48" s="232" t="s">
        <v>439</v>
      </c>
      <c r="H48" s="161"/>
      <c r="I48" s="210" t="s">
        <v>437</v>
      </c>
      <c r="J48" s="211"/>
      <c r="K48" s="212"/>
    </row>
    <row r="49" spans="1:11" s="153" customFormat="1" ht="42" customHeight="1" thickBot="1" x14ac:dyDescent="0.3">
      <c r="A49" s="440"/>
      <c r="B49" s="441"/>
      <c r="C49" s="442"/>
      <c r="D49" s="441"/>
      <c r="E49" s="442"/>
      <c r="F49" s="162" t="s">
        <v>183</v>
      </c>
      <c r="G49" s="162"/>
      <c r="H49" s="216" t="s">
        <v>440</v>
      </c>
      <c r="I49" s="162"/>
      <c r="J49" s="216" t="s">
        <v>18</v>
      </c>
      <c r="K49" s="217"/>
    </row>
    <row r="50" spans="1:11" s="153" customFormat="1" ht="42" customHeight="1" thickBot="1" x14ac:dyDescent="0.3">
      <c r="A50" s="163">
        <v>4501047</v>
      </c>
      <c r="B50" s="166" t="s">
        <v>261</v>
      </c>
      <c r="C50" s="165">
        <v>8</v>
      </c>
      <c r="D50" s="166" t="s">
        <v>175</v>
      </c>
      <c r="E50" s="165" t="s">
        <v>13</v>
      </c>
      <c r="F50" s="165" t="s">
        <v>262</v>
      </c>
      <c r="G50" s="165"/>
      <c r="H50" s="226" t="s">
        <v>441</v>
      </c>
      <c r="I50" s="165"/>
      <c r="J50" s="227" t="s">
        <v>442</v>
      </c>
      <c r="K50" s="228"/>
    </row>
    <row r="51" spans="1:11" s="153" customFormat="1" ht="42" customHeight="1" thickBot="1" x14ac:dyDescent="0.3">
      <c r="A51" s="170">
        <v>4502002</v>
      </c>
      <c r="B51" s="173" t="s">
        <v>184</v>
      </c>
      <c r="C51" s="172">
        <v>6</v>
      </c>
      <c r="D51" s="173" t="s">
        <v>241</v>
      </c>
      <c r="E51" s="172" t="s">
        <v>13</v>
      </c>
      <c r="F51" s="172" t="s">
        <v>185</v>
      </c>
      <c r="G51" s="224" t="s">
        <v>443</v>
      </c>
      <c r="H51" s="172"/>
      <c r="I51" s="172"/>
      <c r="J51" s="172"/>
      <c r="K51" s="221"/>
    </row>
    <row r="52" spans="1:11" s="153" customFormat="1" ht="42" customHeight="1" thickBot="1" x14ac:dyDescent="0.3">
      <c r="A52" s="163">
        <v>4502004</v>
      </c>
      <c r="B52" s="166" t="s">
        <v>186</v>
      </c>
      <c r="C52" s="165">
        <v>8</v>
      </c>
      <c r="D52" s="166" t="s">
        <v>241</v>
      </c>
      <c r="E52" s="165" t="s">
        <v>13</v>
      </c>
      <c r="F52" s="165" t="s">
        <v>185</v>
      </c>
      <c r="G52" s="165"/>
      <c r="H52" s="226" t="s">
        <v>444</v>
      </c>
      <c r="I52" s="165"/>
      <c r="J52" s="226" t="s">
        <v>444</v>
      </c>
      <c r="K52" s="214"/>
    </row>
    <row r="53" spans="1:11" s="153" customFormat="1" ht="42" customHeight="1" thickBot="1" x14ac:dyDescent="0.3">
      <c r="A53" s="170">
        <v>4502026</v>
      </c>
      <c r="B53" s="173" t="s">
        <v>263</v>
      </c>
      <c r="C53" s="172">
        <v>8</v>
      </c>
      <c r="D53" s="173" t="s">
        <v>241</v>
      </c>
      <c r="E53" s="172" t="s">
        <v>13</v>
      </c>
      <c r="F53" s="172" t="s">
        <v>264</v>
      </c>
      <c r="G53" s="172"/>
      <c r="H53" s="224" t="s">
        <v>445</v>
      </c>
      <c r="I53" s="172"/>
      <c r="J53" s="224" t="s">
        <v>446</v>
      </c>
      <c r="K53" s="221"/>
    </row>
    <row r="54" spans="1:11" s="153" customFormat="1" ht="42" customHeight="1" thickBot="1" x14ac:dyDescent="0.3">
      <c r="A54" s="163">
        <v>4502028</v>
      </c>
      <c r="B54" s="166" t="s">
        <v>265</v>
      </c>
      <c r="C54" s="165">
        <v>8</v>
      </c>
      <c r="D54" s="166" t="s">
        <v>241</v>
      </c>
      <c r="E54" s="165" t="s">
        <v>13</v>
      </c>
      <c r="F54" s="165" t="s">
        <v>264</v>
      </c>
      <c r="G54" s="165"/>
      <c r="H54" s="226" t="s">
        <v>447</v>
      </c>
      <c r="I54" s="165"/>
      <c r="J54" s="226" t="s">
        <v>448</v>
      </c>
      <c r="K54" s="214"/>
    </row>
    <row r="55" spans="1:11" s="153" customFormat="1" ht="42" customHeight="1" thickBot="1" x14ac:dyDescent="0.3">
      <c r="A55" s="170">
        <v>4502032</v>
      </c>
      <c r="B55" s="173" t="s">
        <v>266</v>
      </c>
      <c r="C55" s="172">
        <v>8</v>
      </c>
      <c r="D55" s="173" t="s">
        <v>241</v>
      </c>
      <c r="E55" s="172" t="s">
        <v>13</v>
      </c>
      <c r="F55" s="172" t="s">
        <v>264</v>
      </c>
      <c r="G55" s="224" t="s">
        <v>449</v>
      </c>
      <c r="H55" s="172"/>
      <c r="I55" s="172"/>
      <c r="J55" s="172"/>
      <c r="K55" s="225" t="s">
        <v>450</v>
      </c>
    </row>
    <row r="56" spans="1:11" s="153" customFormat="1" ht="42" customHeight="1" thickBot="1" x14ac:dyDescent="0.3">
      <c r="A56" s="163">
        <v>4502117</v>
      </c>
      <c r="B56" s="166" t="s">
        <v>267</v>
      </c>
      <c r="C56" s="165">
        <v>8</v>
      </c>
      <c r="D56" s="166" t="s">
        <v>175</v>
      </c>
      <c r="E56" s="165" t="s">
        <v>268</v>
      </c>
      <c r="F56" s="165" t="s">
        <v>262</v>
      </c>
      <c r="G56" s="226" t="s">
        <v>434</v>
      </c>
      <c r="H56" s="165"/>
      <c r="I56" s="226" t="s">
        <v>451</v>
      </c>
      <c r="J56" s="165"/>
      <c r="K56" s="214"/>
    </row>
    <row r="57" spans="1:11" s="236" customFormat="1" ht="42" customHeight="1" x14ac:dyDescent="0.25">
      <c r="A57" s="443">
        <v>4600017</v>
      </c>
      <c r="B57" s="444" t="s">
        <v>269</v>
      </c>
      <c r="C57" s="445">
        <v>11</v>
      </c>
      <c r="D57" s="444" t="s">
        <v>241</v>
      </c>
      <c r="E57" s="445" t="s">
        <v>13</v>
      </c>
      <c r="F57" s="233" t="s">
        <v>129</v>
      </c>
      <c r="G57" s="234" t="s">
        <v>452</v>
      </c>
      <c r="H57" s="233"/>
      <c r="I57" s="234" t="s">
        <v>453</v>
      </c>
      <c r="J57" s="233"/>
      <c r="K57" s="235" t="s">
        <v>454</v>
      </c>
    </row>
    <row r="58" spans="1:11" s="236" customFormat="1" ht="42" customHeight="1" x14ac:dyDescent="0.25">
      <c r="A58" s="443"/>
      <c r="B58" s="444"/>
      <c r="C58" s="445"/>
      <c r="D58" s="444"/>
      <c r="E58" s="445"/>
      <c r="F58" s="237" t="s">
        <v>208</v>
      </c>
      <c r="G58" s="238" t="s">
        <v>455</v>
      </c>
      <c r="H58" s="237"/>
      <c r="I58" s="238" t="s">
        <v>456</v>
      </c>
      <c r="J58" s="239"/>
      <c r="K58" s="240" t="s">
        <v>411</v>
      </c>
    </row>
    <row r="59" spans="1:11" s="236" customFormat="1" ht="42" customHeight="1" x14ac:dyDescent="0.25">
      <c r="A59" s="443"/>
      <c r="B59" s="444"/>
      <c r="C59" s="445"/>
      <c r="D59" s="444"/>
      <c r="E59" s="445"/>
      <c r="F59" s="237" t="s">
        <v>270</v>
      </c>
      <c r="G59" s="238" t="s">
        <v>412</v>
      </c>
      <c r="H59" s="237"/>
      <c r="I59" s="238" t="s">
        <v>412</v>
      </c>
      <c r="J59" s="239"/>
      <c r="K59" s="240" t="s">
        <v>457</v>
      </c>
    </row>
    <row r="60" spans="1:11" s="236" customFormat="1" ht="42" customHeight="1" thickBot="1" x14ac:dyDescent="0.3">
      <c r="A60" s="443"/>
      <c r="B60" s="444"/>
      <c r="C60" s="445"/>
      <c r="D60" s="444"/>
      <c r="E60" s="445"/>
      <c r="F60" s="241" t="s">
        <v>271</v>
      </c>
      <c r="G60" s="242" t="s">
        <v>458</v>
      </c>
      <c r="H60" s="241"/>
      <c r="I60" s="242" t="s">
        <v>459</v>
      </c>
      <c r="J60" s="242" t="s">
        <v>412</v>
      </c>
      <c r="K60" s="243"/>
    </row>
    <row r="61" spans="1:11" s="153" customFormat="1" ht="42" customHeight="1" thickBot="1" x14ac:dyDescent="0.3">
      <c r="A61" s="163">
        <v>4605007</v>
      </c>
      <c r="B61" s="166" t="s">
        <v>202</v>
      </c>
      <c r="C61" s="165">
        <v>8</v>
      </c>
      <c r="D61" s="166" t="s">
        <v>107</v>
      </c>
      <c r="E61" s="165" t="s">
        <v>13</v>
      </c>
      <c r="F61" s="165" t="s">
        <v>204</v>
      </c>
      <c r="G61" s="165"/>
      <c r="H61" s="165"/>
      <c r="I61" s="165" t="s">
        <v>272</v>
      </c>
      <c r="J61" s="165"/>
      <c r="K61" s="222" t="s">
        <v>205</v>
      </c>
    </row>
    <row r="62" spans="1:11" ht="42" customHeight="1" thickBot="1" x14ac:dyDescent="0.3">
      <c r="A62" s="244">
        <v>4213054</v>
      </c>
      <c r="B62" s="245" t="s">
        <v>246</v>
      </c>
      <c r="C62" s="246">
        <v>6</v>
      </c>
      <c r="D62" s="247" t="s">
        <v>12</v>
      </c>
      <c r="E62" s="246" t="s">
        <v>13</v>
      </c>
      <c r="F62" s="246" t="s">
        <v>130</v>
      </c>
      <c r="G62" s="112"/>
      <c r="H62" s="112"/>
      <c r="I62" s="112"/>
      <c r="J62" s="112"/>
      <c r="K62" s="248" t="s">
        <v>247</v>
      </c>
    </row>
    <row r="63" spans="1:11" ht="42" customHeight="1" thickBot="1" x14ac:dyDescent="0.3">
      <c r="A63" s="163">
        <v>4213056</v>
      </c>
      <c r="B63" s="166" t="s">
        <v>248</v>
      </c>
      <c r="C63" s="165">
        <v>6</v>
      </c>
      <c r="D63" s="164" t="s">
        <v>12</v>
      </c>
      <c r="E63" s="165" t="s">
        <v>13</v>
      </c>
      <c r="F63" s="165" t="s">
        <v>134</v>
      </c>
      <c r="G63" s="165"/>
      <c r="H63" s="213"/>
      <c r="I63" s="226" t="s">
        <v>249</v>
      </c>
      <c r="J63" s="213"/>
      <c r="K63" s="214"/>
    </row>
    <row r="64" spans="1:11" ht="42" customHeight="1" thickBot="1" x14ac:dyDescent="0.3">
      <c r="A64" s="351">
        <v>4213064</v>
      </c>
      <c r="B64" s="261" t="s">
        <v>250</v>
      </c>
      <c r="C64" s="249">
        <v>6</v>
      </c>
      <c r="D64" s="250" t="s">
        <v>12</v>
      </c>
      <c r="E64" s="249" t="s">
        <v>13</v>
      </c>
      <c r="F64" s="249" t="s">
        <v>159</v>
      </c>
      <c r="G64" s="113"/>
      <c r="H64" s="113"/>
      <c r="I64" s="113"/>
      <c r="J64" s="113"/>
      <c r="K64" s="251" t="s">
        <v>251</v>
      </c>
    </row>
    <row r="65" spans="1:11" ht="42" customHeight="1" x14ac:dyDescent="0.25">
      <c r="A65" s="494">
        <v>4600000</v>
      </c>
      <c r="B65" s="434" t="s">
        <v>106</v>
      </c>
      <c r="C65" s="435">
        <v>8</v>
      </c>
      <c r="D65" s="436" t="s">
        <v>193</v>
      </c>
      <c r="E65" s="435" t="s">
        <v>13</v>
      </c>
      <c r="F65" s="252" t="s">
        <v>108</v>
      </c>
      <c r="G65" s="109"/>
      <c r="H65" s="109"/>
      <c r="I65" s="110" t="s">
        <v>276</v>
      </c>
      <c r="J65" s="109"/>
      <c r="K65" s="111" t="s">
        <v>277</v>
      </c>
    </row>
    <row r="66" spans="1:11" ht="42" customHeight="1" x14ac:dyDescent="0.25">
      <c r="A66" s="494"/>
      <c r="B66" s="434"/>
      <c r="C66" s="432"/>
      <c r="D66" s="434"/>
      <c r="E66" s="432"/>
      <c r="F66" s="209" t="s">
        <v>109</v>
      </c>
      <c r="G66" s="98"/>
      <c r="H66" s="98"/>
      <c r="I66" s="99" t="s">
        <v>278</v>
      </c>
      <c r="J66" s="98"/>
      <c r="K66" s="101" t="s">
        <v>274</v>
      </c>
    </row>
    <row r="67" spans="1:11" ht="42" customHeight="1" x14ac:dyDescent="0.25">
      <c r="A67" s="494"/>
      <c r="B67" s="434"/>
      <c r="C67" s="432"/>
      <c r="D67" s="253" t="s">
        <v>110</v>
      </c>
      <c r="E67" s="254" t="s">
        <v>13</v>
      </c>
      <c r="F67" s="209" t="s">
        <v>111</v>
      </c>
      <c r="G67" s="98"/>
      <c r="H67" s="99"/>
      <c r="I67" s="99" t="s">
        <v>274</v>
      </c>
      <c r="J67" s="100"/>
      <c r="K67" s="101" t="s">
        <v>275</v>
      </c>
    </row>
    <row r="68" spans="1:11" ht="42" customHeight="1" x14ac:dyDescent="0.25">
      <c r="A68" s="494"/>
      <c r="B68" s="434"/>
      <c r="C68" s="432"/>
      <c r="D68" s="434" t="s">
        <v>112</v>
      </c>
      <c r="E68" s="432" t="s">
        <v>13</v>
      </c>
      <c r="F68" s="209" t="s">
        <v>113</v>
      </c>
      <c r="G68" s="255"/>
      <c r="H68" s="99" t="s">
        <v>460</v>
      </c>
      <c r="I68" s="256"/>
      <c r="J68" s="255"/>
      <c r="K68" s="101" t="s">
        <v>461</v>
      </c>
    </row>
    <row r="69" spans="1:11" ht="42" customHeight="1" x14ac:dyDescent="0.25">
      <c r="A69" s="494"/>
      <c r="B69" s="434"/>
      <c r="C69" s="432"/>
      <c r="D69" s="434"/>
      <c r="E69" s="432"/>
      <c r="F69" s="209" t="s">
        <v>114</v>
      </c>
      <c r="G69" s="255"/>
      <c r="H69" s="99" t="s">
        <v>462</v>
      </c>
      <c r="I69" s="255"/>
      <c r="J69" s="255"/>
      <c r="K69" s="101" t="s">
        <v>463</v>
      </c>
    </row>
    <row r="70" spans="1:11" ht="42" customHeight="1" x14ac:dyDescent="0.25">
      <c r="A70" s="494"/>
      <c r="B70" s="434"/>
      <c r="C70" s="432"/>
      <c r="D70" s="434" t="s">
        <v>115</v>
      </c>
      <c r="E70" s="432" t="s">
        <v>13</v>
      </c>
      <c r="F70" s="209" t="s">
        <v>197</v>
      </c>
      <c r="G70" s="99" t="s">
        <v>117</v>
      </c>
      <c r="H70" s="98"/>
      <c r="I70" s="98"/>
      <c r="J70" s="99" t="s">
        <v>118</v>
      </c>
      <c r="K70" s="101"/>
    </row>
    <row r="71" spans="1:11" ht="42" customHeight="1" x14ac:dyDescent="0.25">
      <c r="A71" s="494"/>
      <c r="B71" s="434"/>
      <c r="C71" s="432"/>
      <c r="D71" s="434"/>
      <c r="E71" s="432"/>
      <c r="F71" s="209" t="s">
        <v>240</v>
      </c>
      <c r="G71" s="99" t="s">
        <v>136</v>
      </c>
      <c r="H71" s="98"/>
      <c r="I71" s="99" t="s">
        <v>117</v>
      </c>
      <c r="J71" s="98"/>
      <c r="K71" s="101"/>
    </row>
    <row r="72" spans="1:11" ht="42" customHeight="1" x14ac:dyDescent="0.25">
      <c r="A72" s="494"/>
      <c r="B72" s="434"/>
      <c r="C72" s="432"/>
      <c r="D72" s="434" t="s">
        <v>198</v>
      </c>
      <c r="E72" s="432" t="s">
        <v>13</v>
      </c>
      <c r="F72" s="209" t="s">
        <v>199</v>
      </c>
      <c r="G72" s="99" t="s">
        <v>279</v>
      </c>
      <c r="H72" s="98"/>
      <c r="I72" s="98"/>
      <c r="J72" s="99" t="s">
        <v>279</v>
      </c>
      <c r="K72" s="101"/>
    </row>
    <row r="73" spans="1:11" ht="42" customHeight="1" thickBot="1" x14ac:dyDescent="0.3">
      <c r="A73" s="494"/>
      <c r="B73" s="434"/>
      <c r="C73" s="433"/>
      <c r="D73" s="437"/>
      <c r="E73" s="433"/>
      <c r="F73" s="344" t="s">
        <v>280</v>
      </c>
      <c r="G73" s="345"/>
      <c r="H73" s="345"/>
      <c r="I73" s="346" t="s">
        <v>281</v>
      </c>
      <c r="J73" s="347"/>
      <c r="K73" s="348" t="s">
        <v>281</v>
      </c>
    </row>
    <row r="74" spans="1:11" ht="45.75" customHeight="1" thickBot="1" x14ac:dyDescent="0.3">
      <c r="A74" s="491">
        <v>4210053</v>
      </c>
      <c r="B74" s="303" t="s">
        <v>44</v>
      </c>
      <c r="C74" s="304">
        <v>8</v>
      </c>
      <c r="D74" s="303" t="s">
        <v>12</v>
      </c>
      <c r="E74" s="304" t="s">
        <v>13</v>
      </c>
      <c r="F74" s="305" t="s">
        <v>141</v>
      </c>
      <c r="G74" s="306"/>
      <c r="H74" s="306" t="s">
        <v>348</v>
      </c>
      <c r="I74" s="306"/>
      <c r="J74" s="306" t="s">
        <v>335</v>
      </c>
      <c r="K74" s="307"/>
    </row>
    <row r="75" spans="1:11" ht="45.75" customHeight="1" thickBot="1" x14ac:dyDescent="0.3">
      <c r="A75" s="495">
        <v>4501030</v>
      </c>
      <c r="B75" s="320" t="s">
        <v>494</v>
      </c>
      <c r="C75" s="321">
        <v>8</v>
      </c>
      <c r="D75" s="320" t="s">
        <v>175</v>
      </c>
      <c r="E75" s="321" t="s">
        <v>13</v>
      </c>
      <c r="F75" s="322" t="s">
        <v>262</v>
      </c>
      <c r="G75" s="323" t="s">
        <v>495</v>
      </c>
      <c r="H75" s="323"/>
      <c r="I75" s="323" t="s">
        <v>496</v>
      </c>
      <c r="J75" s="323"/>
      <c r="K75" s="324"/>
    </row>
    <row r="76" spans="1:11" ht="45.75" customHeight="1" thickBot="1" x14ac:dyDescent="0.3">
      <c r="A76" s="491">
        <v>4213070</v>
      </c>
      <c r="B76" s="303" t="s">
        <v>467</v>
      </c>
      <c r="C76" s="304">
        <v>8</v>
      </c>
      <c r="D76" s="303" t="s">
        <v>468</v>
      </c>
      <c r="E76" s="304" t="s">
        <v>13</v>
      </c>
      <c r="F76" s="305" t="s">
        <v>126</v>
      </c>
      <c r="G76" s="306"/>
      <c r="H76" s="306" t="s">
        <v>469</v>
      </c>
      <c r="I76" s="306" t="s">
        <v>470</v>
      </c>
      <c r="J76" s="306" t="s">
        <v>471</v>
      </c>
      <c r="K76" s="307"/>
    </row>
    <row r="77" spans="1:11" ht="45.75" customHeight="1" thickBot="1" x14ac:dyDescent="0.3">
      <c r="A77" s="490">
        <v>4500078</v>
      </c>
      <c r="B77" s="325" t="s">
        <v>472</v>
      </c>
      <c r="C77" s="308">
        <v>8</v>
      </c>
      <c r="D77" s="325" t="s">
        <v>172</v>
      </c>
      <c r="E77" s="308" t="s">
        <v>13</v>
      </c>
      <c r="F77" s="262" t="s">
        <v>473</v>
      </c>
      <c r="G77" s="326" t="s">
        <v>474</v>
      </c>
      <c r="H77" s="326"/>
      <c r="I77" s="326" t="s">
        <v>475</v>
      </c>
      <c r="J77" s="326"/>
      <c r="K77" s="327"/>
    </row>
    <row r="78" spans="1:11" ht="45.75" customHeight="1" thickBot="1" x14ac:dyDescent="0.3">
      <c r="A78" s="491">
        <v>4500079</v>
      </c>
      <c r="B78" s="303" t="s">
        <v>476</v>
      </c>
      <c r="C78" s="304">
        <v>8</v>
      </c>
      <c r="D78" s="303" t="s">
        <v>172</v>
      </c>
      <c r="E78" s="304" t="s">
        <v>13</v>
      </c>
      <c r="F78" s="305" t="s">
        <v>473</v>
      </c>
      <c r="G78" s="306" t="s">
        <v>477</v>
      </c>
      <c r="H78" s="306"/>
      <c r="I78" s="306" t="s">
        <v>477</v>
      </c>
      <c r="J78" s="306"/>
      <c r="K78" s="307"/>
    </row>
    <row r="79" spans="1:11" ht="45.75" customHeight="1" thickBot="1" x14ac:dyDescent="0.3">
      <c r="A79" s="490">
        <v>4500082</v>
      </c>
      <c r="B79" s="328" t="s">
        <v>478</v>
      </c>
      <c r="C79" s="308">
        <v>8</v>
      </c>
      <c r="D79" s="325" t="s">
        <v>172</v>
      </c>
      <c r="E79" s="329" t="s">
        <v>13</v>
      </c>
      <c r="F79" s="262" t="s">
        <v>473</v>
      </c>
      <c r="G79" s="326"/>
      <c r="H79" s="326" t="s">
        <v>479</v>
      </c>
      <c r="I79" s="326"/>
      <c r="J79" s="326" t="s">
        <v>479</v>
      </c>
      <c r="K79" s="330"/>
    </row>
    <row r="80" spans="1:11" ht="45.75" customHeight="1" x14ac:dyDescent="0.25">
      <c r="A80" s="492">
        <v>4603071</v>
      </c>
      <c r="B80" s="422" t="s">
        <v>497</v>
      </c>
      <c r="C80" s="424">
        <v>10</v>
      </c>
      <c r="D80" s="426" t="s">
        <v>198</v>
      </c>
      <c r="E80" s="294" t="s">
        <v>13</v>
      </c>
      <c r="F80" s="295" t="s">
        <v>498</v>
      </c>
      <c r="G80" s="296"/>
      <c r="H80" s="296" t="s">
        <v>499</v>
      </c>
      <c r="I80" s="296"/>
      <c r="J80" s="296" t="s">
        <v>499</v>
      </c>
      <c r="K80" s="297"/>
    </row>
    <row r="81" spans="1:11" ht="45.75" customHeight="1" thickBot="1" x14ac:dyDescent="0.3">
      <c r="A81" s="493"/>
      <c r="B81" s="423"/>
      <c r="C81" s="425"/>
      <c r="D81" s="427"/>
      <c r="E81" s="302" t="s">
        <v>13</v>
      </c>
      <c r="F81" s="299" t="s">
        <v>500</v>
      </c>
      <c r="G81" s="300" t="s">
        <v>501</v>
      </c>
      <c r="H81" s="300"/>
      <c r="I81" s="300" t="s">
        <v>499</v>
      </c>
      <c r="J81" s="299"/>
      <c r="K81" s="301"/>
    </row>
    <row r="82" spans="1:11" ht="45.75" customHeight="1" x14ac:dyDescent="0.25">
      <c r="A82" s="496">
        <v>4603072</v>
      </c>
      <c r="B82" s="428" t="s">
        <v>502</v>
      </c>
      <c r="C82" s="429">
        <v>10</v>
      </c>
      <c r="D82" s="430" t="s">
        <v>198</v>
      </c>
      <c r="E82" s="252" t="s">
        <v>13</v>
      </c>
      <c r="F82" s="252" t="s">
        <v>503</v>
      </c>
      <c r="G82" s="331"/>
      <c r="H82" s="332" t="s">
        <v>499</v>
      </c>
      <c r="I82" s="332"/>
      <c r="J82" s="332" t="s">
        <v>499</v>
      </c>
      <c r="K82" s="333"/>
    </row>
    <row r="83" spans="1:11" ht="45.75" customHeight="1" thickBot="1" x14ac:dyDescent="0.3">
      <c r="A83" s="496"/>
      <c r="B83" s="428"/>
      <c r="C83" s="429"/>
      <c r="D83" s="431"/>
      <c r="E83" s="334" t="s">
        <v>13</v>
      </c>
      <c r="F83" s="335" t="s">
        <v>504</v>
      </c>
      <c r="G83" s="336" t="s">
        <v>501</v>
      </c>
      <c r="H83" s="337"/>
      <c r="I83" s="336" t="s">
        <v>499</v>
      </c>
      <c r="J83" s="336"/>
      <c r="K83" s="338"/>
    </row>
    <row r="84" spans="1:11" ht="45.75" customHeight="1" x14ac:dyDescent="0.25">
      <c r="A84" s="492">
        <v>4603073</v>
      </c>
      <c r="B84" s="422" t="s">
        <v>505</v>
      </c>
      <c r="C84" s="424">
        <v>10</v>
      </c>
      <c r="D84" s="426" t="s">
        <v>198</v>
      </c>
      <c r="E84" s="294" t="s">
        <v>13</v>
      </c>
      <c r="F84" s="295" t="s">
        <v>506</v>
      </c>
      <c r="G84" s="296"/>
      <c r="H84" s="296" t="s">
        <v>499</v>
      </c>
      <c r="I84" s="296"/>
      <c r="J84" s="296" t="s">
        <v>499</v>
      </c>
      <c r="K84" s="297"/>
    </row>
    <row r="85" spans="1:11" ht="45.75" customHeight="1" thickBot="1" x14ac:dyDescent="0.3">
      <c r="A85" s="493"/>
      <c r="B85" s="423"/>
      <c r="C85" s="425"/>
      <c r="D85" s="427"/>
      <c r="E85" s="298" t="s">
        <v>13</v>
      </c>
      <c r="F85" s="299" t="s">
        <v>507</v>
      </c>
      <c r="G85" s="300" t="s">
        <v>508</v>
      </c>
      <c r="H85" s="300"/>
      <c r="I85" s="300" t="s">
        <v>499</v>
      </c>
      <c r="J85" s="299"/>
      <c r="K85" s="301"/>
    </row>
    <row r="86" spans="1:11" ht="45.75" customHeight="1" thickBot="1" x14ac:dyDescent="0.3">
      <c r="A86" s="158">
        <v>4501057</v>
      </c>
      <c r="B86" s="339" t="s">
        <v>489</v>
      </c>
      <c r="C86" s="158">
        <v>8</v>
      </c>
      <c r="D86" s="339" t="s">
        <v>175</v>
      </c>
      <c r="E86" s="262" t="s">
        <v>13</v>
      </c>
      <c r="F86" s="262" t="s">
        <v>473</v>
      </c>
      <c r="G86" s="340" t="s">
        <v>490</v>
      </c>
      <c r="H86" s="340"/>
      <c r="I86" s="340" t="s">
        <v>490</v>
      </c>
      <c r="J86" s="262"/>
      <c r="K86" s="341"/>
    </row>
    <row r="87" spans="1:11" ht="45.75" customHeight="1" thickBot="1" x14ac:dyDescent="0.3">
      <c r="A87" s="485">
        <v>4501058</v>
      </c>
      <c r="B87" s="289" t="s">
        <v>491</v>
      </c>
      <c r="C87" s="290">
        <v>8</v>
      </c>
      <c r="D87" s="291" t="s">
        <v>175</v>
      </c>
      <c r="E87" s="290" t="s">
        <v>13</v>
      </c>
      <c r="F87" s="290" t="s">
        <v>473</v>
      </c>
      <c r="G87" s="290"/>
      <c r="H87" s="292" t="s">
        <v>492</v>
      </c>
      <c r="I87" s="342"/>
      <c r="J87" s="292" t="s">
        <v>493</v>
      </c>
      <c r="K87" s="343"/>
    </row>
    <row r="88" spans="1:11" ht="45.75" customHeight="1" thickBot="1" x14ac:dyDescent="0.3">
      <c r="A88" s="497">
        <v>4211019</v>
      </c>
      <c r="B88" s="309" t="s">
        <v>464</v>
      </c>
      <c r="C88" s="310">
        <v>8</v>
      </c>
      <c r="D88" s="309" t="s">
        <v>21</v>
      </c>
      <c r="E88" s="310" t="s">
        <v>13</v>
      </c>
      <c r="F88" s="165" t="s">
        <v>170</v>
      </c>
      <c r="G88" s="311"/>
      <c r="H88" s="311" t="s">
        <v>25</v>
      </c>
      <c r="I88" s="311"/>
      <c r="J88" s="311" t="s">
        <v>25</v>
      </c>
      <c r="K88" s="312"/>
    </row>
  </sheetData>
  <mergeCells count="51">
    <mergeCell ref="F2:F3"/>
    <mergeCell ref="G2:K2"/>
    <mergeCell ref="A1:K1"/>
    <mergeCell ref="A2:A3"/>
    <mergeCell ref="B2:B3"/>
    <mergeCell ref="C2:C3"/>
    <mergeCell ref="D2:D3"/>
    <mergeCell ref="E2:E3"/>
    <mergeCell ref="E12:E13"/>
    <mergeCell ref="A43:A46"/>
    <mergeCell ref="B43:B46"/>
    <mergeCell ref="C43:C46"/>
    <mergeCell ref="D43:D46"/>
    <mergeCell ref="E43:E46"/>
    <mergeCell ref="D12:D13"/>
    <mergeCell ref="A12:A13"/>
    <mergeCell ref="B12:B13"/>
    <mergeCell ref="C12:C13"/>
    <mergeCell ref="A57:A60"/>
    <mergeCell ref="B57:B60"/>
    <mergeCell ref="C57:C60"/>
    <mergeCell ref="D57:D60"/>
    <mergeCell ref="E57:E60"/>
    <mergeCell ref="A47:A49"/>
    <mergeCell ref="B47:B49"/>
    <mergeCell ref="C47:C49"/>
    <mergeCell ref="D47:D49"/>
    <mergeCell ref="E47:E49"/>
    <mergeCell ref="E72:E73"/>
    <mergeCell ref="A65:A73"/>
    <mergeCell ref="B65:B73"/>
    <mergeCell ref="C65:C73"/>
    <mergeCell ref="D65:D66"/>
    <mergeCell ref="E65:E66"/>
    <mergeCell ref="D68:D69"/>
    <mergeCell ref="E68:E69"/>
    <mergeCell ref="D70:D71"/>
    <mergeCell ref="E70:E71"/>
    <mergeCell ref="D72:D73"/>
    <mergeCell ref="A84:A85"/>
    <mergeCell ref="B84:B85"/>
    <mergeCell ref="C84:C85"/>
    <mergeCell ref="D84:D85"/>
    <mergeCell ref="A80:A81"/>
    <mergeCell ref="B80:B81"/>
    <mergeCell ref="C80:C81"/>
    <mergeCell ref="D80:D81"/>
    <mergeCell ref="A82:A83"/>
    <mergeCell ref="B82:B83"/>
    <mergeCell ref="C82:C83"/>
    <mergeCell ref="D82:D83"/>
  </mergeCells>
  <conditionalFormatting sqref="E86">
    <cfRule type="containsText" dxfId="0" priority="1" operator="containsText" text="NO">
      <formula>NOT(ISERROR(SEARCH("NO",E86)))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45" zoomScaleNormal="45" workbookViewId="0">
      <selection activeCell="N45" sqref="N45"/>
    </sheetView>
  </sheetViews>
  <sheetFormatPr baseColWidth="10" defaultRowHeight="15.75" x14ac:dyDescent="0.25"/>
  <cols>
    <col min="1" max="1" width="17.625" style="21" bestFit="1" customWidth="1"/>
    <col min="2" max="2" width="68.625" style="20" bestFit="1" customWidth="1"/>
    <col min="3" max="3" width="15.625" style="21" bestFit="1" customWidth="1"/>
    <col min="4" max="4" width="47.875" style="22" bestFit="1" customWidth="1"/>
    <col min="5" max="5" width="14" style="20" bestFit="1" customWidth="1"/>
    <col min="6" max="6" width="11.75" bestFit="1" customWidth="1"/>
    <col min="7" max="11" width="21" customWidth="1"/>
  </cols>
  <sheetData>
    <row r="1" spans="1:11" s="153" customFormat="1" ht="72" customHeight="1" thickBot="1" x14ac:dyDescent="0.3">
      <c r="A1" s="479" t="s">
        <v>119</v>
      </c>
      <c r="B1" s="480"/>
      <c r="C1" s="480"/>
      <c r="D1" s="480"/>
      <c r="E1" s="480"/>
      <c r="F1" s="480"/>
      <c r="G1" s="480"/>
      <c r="H1" s="480"/>
      <c r="I1" s="480"/>
      <c r="J1" s="480"/>
      <c r="K1" s="481"/>
    </row>
    <row r="2" spans="1:11" s="153" customFormat="1" ht="30.75" customHeight="1" thickBot="1" x14ac:dyDescent="0.3">
      <c r="A2" s="460" t="s">
        <v>0</v>
      </c>
      <c r="B2" s="462" t="s">
        <v>1</v>
      </c>
      <c r="C2" s="462" t="s">
        <v>2</v>
      </c>
      <c r="D2" s="462" t="s">
        <v>3</v>
      </c>
      <c r="E2" s="462" t="s">
        <v>4</v>
      </c>
      <c r="F2" s="455" t="s">
        <v>5</v>
      </c>
      <c r="G2" s="457" t="s">
        <v>6</v>
      </c>
      <c r="H2" s="458"/>
      <c r="I2" s="458"/>
      <c r="J2" s="458"/>
      <c r="K2" s="459"/>
    </row>
    <row r="3" spans="1:11" s="153" customFormat="1" ht="30.75" customHeight="1" thickBot="1" x14ac:dyDescent="0.3">
      <c r="A3" s="473"/>
      <c r="B3" s="474"/>
      <c r="C3" s="474"/>
      <c r="D3" s="474"/>
      <c r="E3" s="474"/>
      <c r="F3" s="475"/>
      <c r="G3" s="154" t="s">
        <v>7</v>
      </c>
      <c r="H3" s="155" t="s">
        <v>8</v>
      </c>
      <c r="I3" s="155" t="s">
        <v>9</v>
      </c>
      <c r="J3" s="155" t="s">
        <v>10</v>
      </c>
      <c r="K3" s="156" t="s">
        <v>11</v>
      </c>
    </row>
    <row r="4" spans="1:11" s="153" customFormat="1" ht="54" customHeight="1" thickBot="1" x14ac:dyDescent="0.3">
      <c r="A4" s="170">
        <v>4210004</v>
      </c>
      <c r="B4" s="171" t="s">
        <v>33</v>
      </c>
      <c r="C4" s="172">
        <v>8</v>
      </c>
      <c r="D4" s="173" t="s">
        <v>15</v>
      </c>
      <c r="E4" s="172" t="s">
        <v>13</v>
      </c>
      <c r="F4" s="174" t="s">
        <v>16</v>
      </c>
      <c r="G4" s="177"/>
      <c r="H4" s="175" t="s">
        <v>401</v>
      </c>
      <c r="I4" s="177"/>
      <c r="J4" s="175" t="s">
        <v>401</v>
      </c>
      <c r="K4" s="176"/>
    </row>
    <row r="5" spans="1:11" s="153" customFormat="1" ht="54" customHeight="1" thickBot="1" x14ac:dyDescent="0.3">
      <c r="A5" s="163">
        <v>4210005</v>
      </c>
      <c r="B5" s="164" t="s">
        <v>34</v>
      </c>
      <c r="C5" s="165">
        <v>8</v>
      </c>
      <c r="D5" s="166" t="s">
        <v>15</v>
      </c>
      <c r="E5" s="165" t="s">
        <v>13</v>
      </c>
      <c r="F5" s="167" t="s">
        <v>16</v>
      </c>
      <c r="G5" s="168"/>
      <c r="H5" s="168" t="s">
        <v>402</v>
      </c>
      <c r="I5" s="168"/>
      <c r="J5" s="168"/>
      <c r="K5" s="169" t="s">
        <v>402</v>
      </c>
    </row>
    <row r="6" spans="1:11" s="153" customFormat="1" ht="54" customHeight="1" thickBot="1" x14ac:dyDescent="0.3">
      <c r="A6" s="170">
        <v>4210018</v>
      </c>
      <c r="B6" s="171" t="s">
        <v>35</v>
      </c>
      <c r="C6" s="172">
        <v>8</v>
      </c>
      <c r="D6" s="173" t="s">
        <v>12</v>
      </c>
      <c r="E6" s="172" t="s">
        <v>13</v>
      </c>
      <c r="F6" s="174" t="s">
        <v>36</v>
      </c>
      <c r="G6" s="175" t="s">
        <v>37</v>
      </c>
      <c r="H6" s="175"/>
      <c r="I6" s="175" t="s">
        <v>37</v>
      </c>
      <c r="J6" s="175"/>
      <c r="K6" s="176"/>
    </row>
    <row r="7" spans="1:11" s="153" customFormat="1" ht="54" customHeight="1" thickBot="1" x14ac:dyDescent="0.3">
      <c r="A7" s="163">
        <v>4210020</v>
      </c>
      <c r="B7" s="164" t="s">
        <v>38</v>
      </c>
      <c r="C7" s="165">
        <v>8</v>
      </c>
      <c r="D7" s="166" t="s">
        <v>12</v>
      </c>
      <c r="E7" s="165" t="s">
        <v>13</v>
      </c>
      <c r="F7" s="167" t="s">
        <v>36</v>
      </c>
      <c r="G7" s="168"/>
      <c r="H7" s="168" t="s">
        <v>39</v>
      </c>
      <c r="I7" s="168"/>
      <c r="J7" s="168"/>
      <c r="K7" s="169" t="s">
        <v>40</v>
      </c>
    </row>
    <row r="8" spans="1:11" s="153" customFormat="1" ht="54" customHeight="1" thickBot="1" x14ac:dyDescent="0.3">
      <c r="A8" s="170">
        <v>4210049</v>
      </c>
      <c r="B8" s="171" t="s">
        <v>41</v>
      </c>
      <c r="C8" s="172">
        <v>8</v>
      </c>
      <c r="D8" s="173" t="s">
        <v>12</v>
      </c>
      <c r="E8" s="172" t="s">
        <v>13</v>
      </c>
      <c r="F8" s="174" t="s">
        <v>42</v>
      </c>
      <c r="G8" s="175"/>
      <c r="H8" s="175" t="s">
        <v>43</v>
      </c>
      <c r="I8" s="175"/>
      <c r="J8" s="175" t="s">
        <v>43</v>
      </c>
      <c r="K8" s="176"/>
    </row>
    <row r="9" spans="1:11" s="153" customFormat="1" ht="54" customHeight="1" thickBot="1" x14ac:dyDescent="0.3">
      <c r="A9" s="163">
        <v>4210053</v>
      </c>
      <c r="B9" s="164" t="s">
        <v>44</v>
      </c>
      <c r="C9" s="165">
        <v>8</v>
      </c>
      <c r="D9" s="166" t="s">
        <v>12</v>
      </c>
      <c r="E9" s="165" t="s">
        <v>13</v>
      </c>
      <c r="F9" s="167" t="s">
        <v>45</v>
      </c>
      <c r="G9" s="168"/>
      <c r="H9" s="168" t="s">
        <v>46</v>
      </c>
      <c r="I9" s="168"/>
      <c r="J9" s="168" t="s">
        <v>47</v>
      </c>
      <c r="K9" s="169"/>
    </row>
    <row r="10" spans="1:11" s="153" customFormat="1" ht="54" customHeight="1" thickBot="1" x14ac:dyDescent="0.3">
      <c r="A10" s="170">
        <v>4211082</v>
      </c>
      <c r="B10" s="171" t="s">
        <v>48</v>
      </c>
      <c r="C10" s="172">
        <v>8</v>
      </c>
      <c r="D10" s="173" t="s">
        <v>15</v>
      </c>
      <c r="E10" s="172" t="s">
        <v>13</v>
      </c>
      <c r="F10" s="174" t="s">
        <v>49</v>
      </c>
      <c r="G10" s="175"/>
      <c r="H10" s="175" t="s">
        <v>403</v>
      </c>
      <c r="I10" s="175"/>
      <c r="J10" s="175" t="s">
        <v>351</v>
      </c>
      <c r="K10" s="176"/>
    </row>
    <row r="11" spans="1:11" s="153" customFormat="1" ht="54" customHeight="1" thickBot="1" x14ac:dyDescent="0.3">
      <c r="A11" s="163">
        <v>4212041</v>
      </c>
      <c r="B11" s="164" t="s">
        <v>50</v>
      </c>
      <c r="C11" s="165">
        <v>8</v>
      </c>
      <c r="D11" s="166" t="s">
        <v>17</v>
      </c>
      <c r="E11" s="165" t="s">
        <v>13</v>
      </c>
      <c r="F11" s="167" t="s">
        <v>51</v>
      </c>
      <c r="G11" s="168" t="s">
        <v>52</v>
      </c>
      <c r="H11" s="168"/>
      <c r="I11" s="168" t="s">
        <v>53</v>
      </c>
      <c r="J11" s="168"/>
      <c r="K11" s="169"/>
    </row>
    <row r="12" spans="1:11" s="153" customFormat="1" ht="54" customHeight="1" thickBot="1" x14ac:dyDescent="0.3">
      <c r="A12" s="170">
        <v>4212044</v>
      </c>
      <c r="B12" s="171" t="s">
        <v>54</v>
      </c>
      <c r="C12" s="172">
        <v>8</v>
      </c>
      <c r="D12" s="173" t="s">
        <v>17</v>
      </c>
      <c r="E12" s="172" t="s">
        <v>13</v>
      </c>
      <c r="F12" s="174" t="s">
        <v>51</v>
      </c>
      <c r="G12" s="175" t="s">
        <v>55</v>
      </c>
      <c r="H12" s="175"/>
      <c r="I12" s="175" t="s">
        <v>55</v>
      </c>
      <c r="J12" s="175"/>
      <c r="K12" s="176"/>
    </row>
    <row r="13" spans="1:11" s="153" customFormat="1" ht="54" customHeight="1" thickBot="1" x14ac:dyDescent="0.3">
      <c r="A13" s="163">
        <v>4212047</v>
      </c>
      <c r="B13" s="164" t="s">
        <v>56</v>
      </c>
      <c r="C13" s="165">
        <v>8</v>
      </c>
      <c r="D13" s="166" t="s">
        <v>17</v>
      </c>
      <c r="E13" s="165" t="s">
        <v>13</v>
      </c>
      <c r="F13" s="167" t="s">
        <v>51</v>
      </c>
      <c r="G13" s="168" t="s">
        <v>57</v>
      </c>
      <c r="H13" s="168"/>
      <c r="I13" s="168" t="s">
        <v>57</v>
      </c>
      <c r="J13" s="168"/>
      <c r="K13" s="169"/>
    </row>
    <row r="14" spans="1:11" s="153" customFormat="1" ht="54" customHeight="1" thickBot="1" x14ac:dyDescent="0.3">
      <c r="A14" s="170">
        <v>4212050</v>
      </c>
      <c r="B14" s="171" t="s">
        <v>58</v>
      </c>
      <c r="C14" s="172">
        <v>8</v>
      </c>
      <c r="D14" s="173" t="s">
        <v>17</v>
      </c>
      <c r="E14" s="172" t="s">
        <v>13</v>
      </c>
      <c r="F14" s="174" t="s">
        <v>51</v>
      </c>
      <c r="G14" s="175"/>
      <c r="H14" s="175" t="s">
        <v>22</v>
      </c>
      <c r="I14" s="175"/>
      <c r="J14" s="175" t="s">
        <v>22</v>
      </c>
      <c r="K14" s="176"/>
    </row>
    <row r="15" spans="1:11" s="153" customFormat="1" ht="54" customHeight="1" thickBot="1" x14ac:dyDescent="0.3">
      <c r="A15" s="163">
        <v>4212053</v>
      </c>
      <c r="B15" s="164" t="s">
        <v>59</v>
      </c>
      <c r="C15" s="165">
        <v>8</v>
      </c>
      <c r="D15" s="166" t="s">
        <v>17</v>
      </c>
      <c r="E15" s="165" t="s">
        <v>13</v>
      </c>
      <c r="F15" s="167" t="s">
        <v>51</v>
      </c>
      <c r="G15" s="168"/>
      <c r="H15" s="168" t="s">
        <v>60</v>
      </c>
      <c r="I15" s="168"/>
      <c r="J15" s="168" t="s">
        <v>60</v>
      </c>
      <c r="K15" s="169"/>
    </row>
    <row r="16" spans="1:11" s="153" customFormat="1" ht="54" customHeight="1" thickBot="1" x14ac:dyDescent="0.3">
      <c r="A16" s="170">
        <v>4213006</v>
      </c>
      <c r="B16" s="171" t="s">
        <v>61</v>
      </c>
      <c r="C16" s="172">
        <v>8</v>
      </c>
      <c r="D16" s="173" t="s">
        <v>15</v>
      </c>
      <c r="E16" s="172" t="s">
        <v>13</v>
      </c>
      <c r="F16" s="174" t="s">
        <v>62</v>
      </c>
      <c r="G16" s="175"/>
      <c r="H16" s="175" t="s">
        <v>295</v>
      </c>
      <c r="I16" s="175"/>
      <c r="J16" s="175"/>
      <c r="K16" s="176" t="s">
        <v>296</v>
      </c>
    </row>
    <row r="17" spans="1:11" s="153" customFormat="1" ht="54" customHeight="1" thickBot="1" x14ac:dyDescent="0.3">
      <c r="A17" s="163">
        <v>4213007</v>
      </c>
      <c r="B17" s="164" t="s">
        <v>63</v>
      </c>
      <c r="C17" s="165">
        <v>8</v>
      </c>
      <c r="D17" s="166" t="s">
        <v>15</v>
      </c>
      <c r="E17" s="165" t="s">
        <v>13</v>
      </c>
      <c r="F17" s="167" t="s">
        <v>62</v>
      </c>
      <c r="G17" s="168" t="s">
        <v>297</v>
      </c>
      <c r="H17" s="168"/>
      <c r="I17" s="168" t="s">
        <v>298</v>
      </c>
      <c r="J17" s="168"/>
      <c r="K17" s="169"/>
    </row>
    <row r="18" spans="1:11" s="153" customFormat="1" ht="54" customHeight="1" thickBot="1" x14ac:dyDescent="0.3">
      <c r="A18" s="170">
        <v>4213008</v>
      </c>
      <c r="B18" s="171" t="s">
        <v>64</v>
      </c>
      <c r="C18" s="172">
        <v>8</v>
      </c>
      <c r="D18" s="173" t="s">
        <v>15</v>
      </c>
      <c r="E18" s="172" t="s">
        <v>13</v>
      </c>
      <c r="F18" s="174" t="s">
        <v>65</v>
      </c>
      <c r="G18" s="178"/>
      <c r="H18" s="175" t="s">
        <v>299</v>
      </c>
      <c r="I18" s="175"/>
      <c r="J18" s="175" t="s">
        <v>300</v>
      </c>
      <c r="K18" s="176"/>
    </row>
    <row r="19" spans="1:11" s="153" customFormat="1" ht="54" customHeight="1" thickBot="1" x14ac:dyDescent="0.3">
      <c r="A19" s="163">
        <v>4213009</v>
      </c>
      <c r="B19" s="164" t="s">
        <v>66</v>
      </c>
      <c r="C19" s="165">
        <v>8</v>
      </c>
      <c r="D19" s="166" t="s">
        <v>15</v>
      </c>
      <c r="E19" s="165" t="s">
        <v>13</v>
      </c>
      <c r="F19" s="167" t="s">
        <v>62</v>
      </c>
      <c r="G19" s="168" t="s">
        <v>296</v>
      </c>
      <c r="H19" s="168"/>
      <c r="I19" s="168" t="s">
        <v>301</v>
      </c>
      <c r="J19" s="168"/>
      <c r="K19" s="179"/>
    </row>
    <row r="20" spans="1:11" s="153" customFormat="1" ht="54" customHeight="1" thickBot="1" x14ac:dyDescent="0.3">
      <c r="A20" s="170">
        <v>4213010</v>
      </c>
      <c r="B20" s="171" t="s">
        <v>67</v>
      </c>
      <c r="C20" s="172">
        <v>8</v>
      </c>
      <c r="D20" s="173" t="s">
        <v>15</v>
      </c>
      <c r="E20" s="172" t="s">
        <v>13</v>
      </c>
      <c r="F20" s="174" t="s">
        <v>68</v>
      </c>
      <c r="G20" s="175" t="s">
        <v>302</v>
      </c>
      <c r="H20" s="180"/>
      <c r="I20" s="175" t="s">
        <v>303</v>
      </c>
      <c r="J20" s="175"/>
      <c r="K20" s="176"/>
    </row>
    <row r="21" spans="1:11" s="153" customFormat="1" ht="54" customHeight="1" thickBot="1" x14ac:dyDescent="0.3">
      <c r="A21" s="163">
        <v>4213012</v>
      </c>
      <c r="B21" s="164" t="s">
        <v>69</v>
      </c>
      <c r="C21" s="165">
        <v>8</v>
      </c>
      <c r="D21" s="166" t="s">
        <v>15</v>
      </c>
      <c r="E21" s="165" t="s">
        <v>13</v>
      </c>
      <c r="F21" s="167" t="s">
        <v>68</v>
      </c>
      <c r="G21" s="168" t="s">
        <v>304</v>
      </c>
      <c r="H21" s="168"/>
      <c r="I21" s="168" t="s">
        <v>304</v>
      </c>
      <c r="J21" s="168"/>
      <c r="K21" s="169"/>
    </row>
    <row r="22" spans="1:11" s="153" customFormat="1" ht="54" customHeight="1" thickBot="1" x14ac:dyDescent="0.3">
      <c r="A22" s="170">
        <v>4213022</v>
      </c>
      <c r="B22" s="171" t="s">
        <v>70</v>
      </c>
      <c r="C22" s="172">
        <v>8</v>
      </c>
      <c r="D22" s="173" t="s">
        <v>15</v>
      </c>
      <c r="E22" s="172" t="s">
        <v>13</v>
      </c>
      <c r="F22" s="174" t="s">
        <v>49</v>
      </c>
      <c r="G22" s="178"/>
      <c r="H22" s="175" t="s">
        <v>305</v>
      </c>
      <c r="I22" s="178"/>
      <c r="J22" s="175" t="s">
        <v>306</v>
      </c>
      <c r="K22" s="181"/>
    </row>
    <row r="23" spans="1:11" s="153" customFormat="1" ht="54" customHeight="1" thickBot="1" x14ac:dyDescent="0.3">
      <c r="A23" s="163">
        <v>4213023</v>
      </c>
      <c r="B23" s="164" t="s">
        <v>71</v>
      </c>
      <c r="C23" s="165">
        <v>8</v>
      </c>
      <c r="D23" s="166" t="s">
        <v>15</v>
      </c>
      <c r="E23" s="165" t="s">
        <v>13</v>
      </c>
      <c r="F23" s="167" t="s">
        <v>72</v>
      </c>
      <c r="G23" s="182"/>
      <c r="H23" s="168" t="s">
        <v>305</v>
      </c>
      <c r="I23" s="182"/>
      <c r="J23" s="168" t="s">
        <v>306</v>
      </c>
      <c r="K23" s="183"/>
    </row>
    <row r="24" spans="1:11" s="153" customFormat="1" ht="54" customHeight="1" thickBot="1" x14ac:dyDescent="0.3">
      <c r="A24" s="170">
        <v>4213024</v>
      </c>
      <c r="B24" s="171" t="s">
        <v>73</v>
      </c>
      <c r="C24" s="172">
        <v>8</v>
      </c>
      <c r="D24" s="173" t="s">
        <v>15</v>
      </c>
      <c r="E24" s="172" t="s">
        <v>13</v>
      </c>
      <c r="F24" s="174" t="s">
        <v>74</v>
      </c>
      <c r="G24" s="178"/>
      <c r="H24" s="175" t="s">
        <v>305</v>
      </c>
      <c r="I24" s="178"/>
      <c r="J24" s="175" t="s">
        <v>306</v>
      </c>
      <c r="K24" s="181"/>
    </row>
    <row r="25" spans="1:11" s="153" customFormat="1" ht="54" customHeight="1" thickBot="1" x14ac:dyDescent="0.3">
      <c r="A25" s="163">
        <v>4213025</v>
      </c>
      <c r="B25" s="164" t="s">
        <v>75</v>
      </c>
      <c r="C25" s="165">
        <v>8</v>
      </c>
      <c r="D25" s="166" t="s">
        <v>15</v>
      </c>
      <c r="E25" s="165" t="s">
        <v>13</v>
      </c>
      <c r="F25" s="167" t="s">
        <v>49</v>
      </c>
      <c r="G25" s="168"/>
      <c r="H25" s="168" t="s">
        <v>302</v>
      </c>
      <c r="I25" s="168"/>
      <c r="J25" s="168" t="s">
        <v>307</v>
      </c>
      <c r="K25" s="169"/>
    </row>
    <row r="26" spans="1:11" s="153" customFormat="1" ht="54" customHeight="1" thickBot="1" x14ac:dyDescent="0.3">
      <c r="A26" s="170">
        <v>4213026</v>
      </c>
      <c r="B26" s="171" t="s">
        <v>76</v>
      </c>
      <c r="C26" s="172">
        <v>8</v>
      </c>
      <c r="D26" s="173" t="s">
        <v>15</v>
      </c>
      <c r="E26" s="172" t="s">
        <v>13</v>
      </c>
      <c r="F26" s="174" t="s">
        <v>49</v>
      </c>
      <c r="G26" s="175"/>
      <c r="H26" s="175" t="s">
        <v>302</v>
      </c>
      <c r="I26" s="175"/>
      <c r="J26" s="175" t="s">
        <v>307</v>
      </c>
      <c r="K26" s="176"/>
    </row>
    <row r="27" spans="1:11" s="153" customFormat="1" ht="54" customHeight="1" thickBot="1" x14ac:dyDescent="0.3">
      <c r="A27" s="163">
        <v>4213027</v>
      </c>
      <c r="B27" s="164" t="s">
        <v>77</v>
      </c>
      <c r="C27" s="165">
        <v>8</v>
      </c>
      <c r="D27" s="166" t="s">
        <v>15</v>
      </c>
      <c r="E27" s="165" t="s">
        <v>13</v>
      </c>
      <c r="F27" s="167" t="s">
        <v>74</v>
      </c>
      <c r="G27" s="168"/>
      <c r="H27" s="168" t="s">
        <v>302</v>
      </c>
      <c r="I27" s="168"/>
      <c r="J27" s="168" t="s">
        <v>307</v>
      </c>
      <c r="K27" s="169"/>
    </row>
    <row r="28" spans="1:11" s="153" customFormat="1" ht="54" customHeight="1" thickBot="1" x14ac:dyDescent="0.3">
      <c r="A28" s="170">
        <v>4213059</v>
      </c>
      <c r="B28" s="171" t="s">
        <v>78</v>
      </c>
      <c r="C28" s="172">
        <v>8</v>
      </c>
      <c r="D28" s="173" t="s">
        <v>12</v>
      </c>
      <c r="E28" s="172" t="s">
        <v>13</v>
      </c>
      <c r="F28" s="174" t="s">
        <v>79</v>
      </c>
      <c r="G28" s="175" t="s">
        <v>80</v>
      </c>
      <c r="H28" s="175"/>
      <c r="I28" s="175"/>
      <c r="J28" s="175" t="s">
        <v>81</v>
      </c>
      <c r="K28" s="176"/>
    </row>
    <row r="29" spans="1:11" s="153" customFormat="1" ht="54" customHeight="1" thickBot="1" x14ac:dyDescent="0.3">
      <c r="A29" s="163">
        <v>4213062</v>
      </c>
      <c r="B29" s="164" t="s">
        <v>82</v>
      </c>
      <c r="C29" s="165">
        <v>8</v>
      </c>
      <c r="D29" s="166" t="s">
        <v>12</v>
      </c>
      <c r="E29" s="165" t="s">
        <v>13</v>
      </c>
      <c r="F29" s="167" t="s">
        <v>79</v>
      </c>
      <c r="G29" s="168"/>
      <c r="H29" s="168" t="s">
        <v>40</v>
      </c>
      <c r="I29" s="168"/>
      <c r="J29" s="168" t="s">
        <v>83</v>
      </c>
      <c r="K29" s="169"/>
    </row>
    <row r="30" spans="1:11" s="153" customFormat="1" ht="54" customHeight="1" thickBot="1" x14ac:dyDescent="0.3">
      <c r="A30" s="170">
        <v>4213069</v>
      </c>
      <c r="B30" s="171" t="s">
        <v>84</v>
      </c>
      <c r="C30" s="172">
        <v>8</v>
      </c>
      <c r="D30" s="173" t="s">
        <v>12</v>
      </c>
      <c r="E30" s="172" t="s">
        <v>13</v>
      </c>
      <c r="F30" s="174" t="s">
        <v>85</v>
      </c>
      <c r="G30" s="175"/>
      <c r="H30" s="175" t="s">
        <v>86</v>
      </c>
      <c r="I30" s="175"/>
      <c r="J30" s="175" t="s">
        <v>87</v>
      </c>
      <c r="K30" s="176"/>
    </row>
    <row r="31" spans="1:11" s="153" customFormat="1" ht="54" customHeight="1" thickBot="1" x14ac:dyDescent="0.3">
      <c r="A31" s="163">
        <v>4214079</v>
      </c>
      <c r="B31" s="164" t="s">
        <v>88</v>
      </c>
      <c r="C31" s="165">
        <v>8</v>
      </c>
      <c r="D31" s="166" t="s">
        <v>15</v>
      </c>
      <c r="E31" s="165" t="s">
        <v>13</v>
      </c>
      <c r="F31" s="167" t="s">
        <v>49</v>
      </c>
      <c r="G31" s="168"/>
      <c r="H31" s="168" t="s">
        <v>308</v>
      </c>
      <c r="I31" s="168"/>
      <c r="J31" s="168" t="s">
        <v>309</v>
      </c>
      <c r="K31" s="169"/>
    </row>
    <row r="32" spans="1:11" s="153" customFormat="1" ht="54" customHeight="1" thickBot="1" x14ac:dyDescent="0.3">
      <c r="A32" s="170">
        <v>4214080</v>
      </c>
      <c r="B32" s="171" t="s">
        <v>89</v>
      </c>
      <c r="C32" s="172">
        <v>8</v>
      </c>
      <c r="D32" s="173" t="s">
        <v>15</v>
      </c>
      <c r="E32" s="172" t="s">
        <v>13</v>
      </c>
      <c r="F32" s="174" t="s">
        <v>72</v>
      </c>
      <c r="G32" s="175"/>
      <c r="H32" s="175" t="s">
        <v>308</v>
      </c>
      <c r="I32" s="175"/>
      <c r="J32" s="175" t="s">
        <v>309</v>
      </c>
      <c r="K32" s="176"/>
    </row>
    <row r="33" spans="1:11" s="153" customFormat="1" ht="54" customHeight="1" thickBot="1" x14ac:dyDescent="0.3">
      <c r="A33" s="163">
        <v>4214081</v>
      </c>
      <c r="B33" s="164" t="s">
        <v>90</v>
      </c>
      <c r="C33" s="165">
        <v>8</v>
      </c>
      <c r="D33" s="166" t="s">
        <v>15</v>
      </c>
      <c r="E33" s="165" t="s">
        <v>13</v>
      </c>
      <c r="F33" s="167" t="s">
        <v>74</v>
      </c>
      <c r="G33" s="168"/>
      <c r="H33" s="168" t="s">
        <v>308</v>
      </c>
      <c r="I33" s="168"/>
      <c r="J33" s="168" t="s">
        <v>309</v>
      </c>
      <c r="K33" s="169"/>
    </row>
    <row r="34" spans="1:11" s="153" customFormat="1" ht="54" customHeight="1" thickBot="1" x14ac:dyDescent="0.3">
      <c r="A34" s="170">
        <v>4214084</v>
      </c>
      <c r="B34" s="171" t="s">
        <v>91</v>
      </c>
      <c r="C34" s="172">
        <v>8</v>
      </c>
      <c r="D34" s="173" t="s">
        <v>15</v>
      </c>
      <c r="E34" s="172" t="s">
        <v>13</v>
      </c>
      <c r="F34" s="174" t="s">
        <v>49</v>
      </c>
      <c r="G34" s="178"/>
      <c r="H34" s="175"/>
      <c r="I34" s="175" t="s">
        <v>291</v>
      </c>
      <c r="J34" s="175"/>
      <c r="K34" s="176" t="s">
        <v>310</v>
      </c>
    </row>
    <row r="35" spans="1:11" s="153" customFormat="1" ht="54" customHeight="1" thickBot="1" x14ac:dyDescent="0.3">
      <c r="A35" s="163">
        <v>4214094</v>
      </c>
      <c r="B35" s="164" t="s">
        <v>92</v>
      </c>
      <c r="C35" s="165">
        <v>8</v>
      </c>
      <c r="D35" s="166" t="s">
        <v>15</v>
      </c>
      <c r="E35" s="184" t="s">
        <v>13</v>
      </c>
      <c r="F35" s="185" t="s">
        <v>49</v>
      </c>
      <c r="G35" s="186" t="s">
        <v>311</v>
      </c>
      <c r="H35" s="182"/>
      <c r="I35" s="168" t="s">
        <v>308</v>
      </c>
      <c r="J35" s="182"/>
      <c r="K35" s="169"/>
    </row>
    <row r="36" spans="1:11" s="153" customFormat="1" ht="54" customHeight="1" thickBot="1" x14ac:dyDescent="0.3">
      <c r="A36" s="170">
        <v>4214095</v>
      </c>
      <c r="B36" s="171" t="s">
        <v>93</v>
      </c>
      <c r="C36" s="172">
        <v>8</v>
      </c>
      <c r="D36" s="173" t="s">
        <v>15</v>
      </c>
      <c r="E36" s="172" t="s">
        <v>13</v>
      </c>
      <c r="F36" s="174" t="s">
        <v>72</v>
      </c>
      <c r="G36" s="175" t="s">
        <v>311</v>
      </c>
      <c r="H36" s="178"/>
      <c r="I36" s="175" t="s">
        <v>308</v>
      </c>
      <c r="J36" s="178"/>
      <c r="K36" s="176"/>
    </row>
    <row r="37" spans="1:11" s="153" customFormat="1" ht="54" customHeight="1" thickBot="1" x14ac:dyDescent="0.3">
      <c r="A37" s="163">
        <v>4214096</v>
      </c>
      <c r="B37" s="164" t="s">
        <v>94</v>
      </c>
      <c r="C37" s="165">
        <v>8</v>
      </c>
      <c r="D37" s="166" t="s">
        <v>15</v>
      </c>
      <c r="E37" s="165" t="s">
        <v>13</v>
      </c>
      <c r="F37" s="167" t="s">
        <v>74</v>
      </c>
      <c r="G37" s="168" t="s">
        <v>311</v>
      </c>
      <c r="H37" s="182"/>
      <c r="I37" s="168" t="s">
        <v>308</v>
      </c>
      <c r="J37" s="182"/>
      <c r="K37" s="169"/>
    </row>
    <row r="38" spans="1:11" s="153" customFormat="1" ht="54" customHeight="1" thickBot="1" x14ac:dyDescent="0.3">
      <c r="A38" s="170">
        <v>4215019</v>
      </c>
      <c r="B38" s="171" t="s">
        <v>95</v>
      </c>
      <c r="C38" s="172">
        <v>8</v>
      </c>
      <c r="D38" s="173" t="s">
        <v>17</v>
      </c>
      <c r="E38" s="172" t="s">
        <v>13</v>
      </c>
      <c r="F38" s="174" t="s">
        <v>96</v>
      </c>
      <c r="G38" s="175"/>
      <c r="H38" s="175" t="s">
        <v>97</v>
      </c>
      <c r="I38" s="175"/>
      <c r="J38" s="175" t="s">
        <v>98</v>
      </c>
      <c r="K38" s="176"/>
    </row>
    <row r="39" spans="1:11" s="153" customFormat="1" ht="54" customHeight="1" thickBot="1" x14ac:dyDescent="0.3">
      <c r="A39" s="163">
        <v>4215029</v>
      </c>
      <c r="B39" s="164" t="s">
        <v>99</v>
      </c>
      <c r="C39" s="165">
        <v>8</v>
      </c>
      <c r="D39" s="166" t="s">
        <v>17</v>
      </c>
      <c r="E39" s="165" t="s">
        <v>13</v>
      </c>
      <c r="F39" s="167" t="s">
        <v>51</v>
      </c>
      <c r="G39" s="168"/>
      <c r="H39" s="168" t="s">
        <v>53</v>
      </c>
      <c r="I39" s="168"/>
      <c r="J39" s="168" t="s">
        <v>100</v>
      </c>
      <c r="K39" s="169"/>
    </row>
    <row r="40" spans="1:11" s="153" customFormat="1" ht="54" customHeight="1" thickBot="1" x14ac:dyDescent="0.3">
      <c r="A40" s="170">
        <v>4215033</v>
      </c>
      <c r="B40" s="171" t="s">
        <v>101</v>
      </c>
      <c r="C40" s="172">
        <v>8</v>
      </c>
      <c r="D40" s="173" t="s">
        <v>17</v>
      </c>
      <c r="E40" s="172" t="s">
        <v>13</v>
      </c>
      <c r="F40" s="174" t="s">
        <v>51</v>
      </c>
      <c r="G40" s="175"/>
      <c r="H40" s="175" t="s">
        <v>102</v>
      </c>
      <c r="I40" s="175"/>
      <c r="J40" s="175" t="s">
        <v>103</v>
      </c>
      <c r="K40" s="176"/>
    </row>
    <row r="41" spans="1:11" s="153" customFormat="1" ht="54" customHeight="1" thickBot="1" x14ac:dyDescent="0.3">
      <c r="A41" s="163">
        <v>4215047</v>
      </c>
      <c r="B41" s="164" t="s">
        <v>104</v>
      </c>
      <c r="C41" s="165">
        <v>8</v>
      </c>
      <c r="D41" s="166" t="s">
        <v>17</v>
      </c>
      <c r="E41" s="165" t="s">
        <v>13</v>
      </c>
      <c r="F41" s="167" t="s">
        <v>51</v>
      </c>
      <c r="G41" s="168" t="s">
        <v>105</v>
      </c>
      <c r="H41" s="168"/>
      <c r="I41" s="168" t="s">
        <v>103</v>
      </c>
      <c r="J41" s="168"/>
      <c r="K41" s="169"/>
    </row>
    <row r="42" spans="1:11" s="153" customFormat="1" ht="54" customHeight="1" x14ac:dyDescent="0.25">
      <c r="A42" s="443">
        <v>4600000</v>
      </c>
      <c r="B42" s="464" t="s">
        <v>106</v>
      </c>
      <c r="C42" s="442">
        <v>8</v>
      </c>
      <c r="D42" s="467" t="s">
        <v>107</v>
      </c>
      <c r="E42" s="469" t="s">
        <v>13</v>
      </c>
      <c r="F42" s="160" t="s">
        <v>108</v>
      </c>
      <c r="G42" s="187"/>
      <c r="H42" s="187"/>
      <c r="I42" s="188" t="s">
        <v>404</v>
      </c>
      <c r="J42" s="187"/>
      <c r="K42" s="189" t="s">
        <v>405</v>
      </c>
    </row>
    <row r="43" spans="1:11" s="153" customFormat="1" ht="54" customHeight="1" x14ac:dyDescent="0.25">
      <c r="A43" s="443"/>
      <c r="B43" s="464"/>
      <c r="C43" s="442"/>
      <c r="D43" s="468"/>
      <c r="E43" s="470"/>
      <c r="F43" s="161" t="s">
        <v>109</v>
      </c>
      <c r="G43" s="190"/>
      <c r="H43" s="190"/>
      <c r="I43" s="191" t="s">
        <v>195</v>
      </c>
      <c r="J43" s="190"/>
      <c r="K43" s="192" t="s">
        <v>196</v>
      </c>
    </row>
    <row r="44" spans="1:11" s="153" customFormat="1" ht="54" customHeight="1" x14ac:dyDescent="0.25">
      <c r="A44" s="443"/>
      <c r="B44" s="464"/>
      <c r="C44" s="442"/>
      <c r="D44" s="193" t="s">
        <v>110</v>
      </c>
      <c r="E44" s="190" t="s">
        <v>13</v>
      </c>
      <c r="F44" s="194" t="s">
        <v>111</v>
      </c>
      <c r="G44" s="195"/>
      <c r="H44" s="195"/>
      <c r="I44" s="196" t="s">
        <v>406</v>
      </c>
      <c r="J44" s="195"/>
      <c r="K44" s="197" t="s">
        <v>407</v>
      </c>
    </row>
    <row r="45" spans="1:11" s="153" customFormat="1" ht="54" customHeight="1" x14ac:dyDescent="0.25">
      <c r="A45" s="443"/>
      <c r="B45" s="464"/>
      <c r="C45" s="442"/>
      <c r="D45" s="471" t="s">
        <v>112</v>
      </c>
      <c r="E45" s="472" t="s">
        <v>13</v>
      </c>
      <c r="F45" s="194" t="s">
        <v>113</v>
      </c>
      <c r="G45" s="195"/>
      <c r="H45" s="196" t="s">
        <v>243</v>
      </c>
      <c r="I45" s="196"/>
      <c r="J45" s="195"/>
      <c r="K45" s="197" t="s">
        <v>408</v>
      </c>
    </row>
    <row r="46" spans="1:11" s="153" customFormat="1" ht="54" customHeight="1" x14ac:dyDescent="0.25">
      <c r="A46" s="443"/>
      <c r="B46" s="464"/>
      <c r="C46" s="442"/>
      <c r="D46" s="468"/>
      <c r="E46" s="470"/>
      <c r="F46" s="161" t="s">
        <v>114</v>
      </c>
      <c r="G46" s="190"/>
      <c r="H46" s="191" t="s">
        <v>409</v>
      </c>
      <c r="I46" s="190"/>
      <c r="J46" s="190"/>
      <c r="K46" s="192" t="s">
        <v>410</v>
      </c>
    </row>
    <row r="47" spans="1:11" s="153" customFormat="1" ht="54" customHeight="1" thickBot="1" x14ac:dyDescent="0.3">
      <c r="A47" s="498"/>
      <c r="B47" s="465"/>
      <c r="C47" s="466"/>
      <c r="D47" s="198" t="s">
        <v>115</v>
      </c>
      <c r="E47" s="199" t="s">
        <v>13</v>
      </c>
      <c r="F47" s="200" t="s">
        <v>116</v>
      </c>
      <c r="G47" s="175" t="s">
        <v>117</v>
      </c>
      <c r="H47" s="175"/>
      <c r="I47" s="175"/>
      <c r="J47" s="175" t="s">
        <v>118</v>
      </c>
      <c r="K47" s="201"/>
    </row>
    <row r="48" spans="1:11" ht="54" customHeight="1" thickBot="1" x14ac:dyDescent="0.3">
      <c r="A48" s="163">
        <v>4215038</v>
      </c>
      <c r="B48" s="164" t="s">
        <v>230</v>
      </c>
      <c r="C48" s="165">
        <v>8</v>
      </c>
      <c r="D48" s="166" t="s">
        <v>14</v>
      </c>
      <c r="E48" s="165" t="s">
        <v>13</v>
      </c>
      <c r="F48" s="167" t="s">
        <v>221</v>
      </c>
      <c r="G48" s="168" t="s">
        <v>284</v>
      </c>
      <c r="H48" s="168"/>
      <c r="I48" s="168" t="s">
        <v>284</v>
      </c>
      <c r="J48" s="168"/>
      <c r="K48" s="169"/>
    </row>
    <row r="49" spans="1:11" ht="55.5" customHeight="1" thickBot="1" x14ac:dyDescent="0.3">
      <c r="A49" s="491">
        <v>4211019</v>
      </c>
      <c r="B49" s="303" t="s">
        <v>464</v>
      </c>
      <c r="C49" s="304">
        <v>8</v>
      </c>
      <c r="D49" s="303" t="s">
        <v>21</v>
      </c>
      <c r="E49" s="304" t="s">
        <v>13</v>
      </c>
      <c r="F49" s="305" t="s">
        <v>170</v>
      </c>
      <c r="G49" s="306"/>
      <c r="H49" s="306" t="s">
        <v>25</v>
      </c>
      <c r="I49" s="306"/>
      <c r="J49" s="306" t="s">
        <v>25</v>
      </c>
      <c r="K49" s="307"/>
    </row>
    <row r="50" spans="1:11" ht="55.5" customHeight="1" thickBot="1" x14ac:dyDescent="0.3">
      <c r="A50" s="497">
        <v>4213070</v>
      </c>
      <c r="B50" s="309" t="s">
        <v>467</v>
      </c>
      <c r="C50" s="310">
        <v>8</v>
      </c>
      <c r="D50" s="309" t="s">
        <v>468</v>
      </c>
      <c r="E50" s="310" t="s">
        <v>13</v>
      </c>
      <c r="F50" s="165" t="s">
        <v>126</v>
      </c>
      <c r="G50" s="311"/>
      <c r="H50" s="311" t="s">
        <v>469</v>
      </c>
      <c r="I50" s="311" t="s">
        <v>470</v>
      </c>
      <c r="J50" s="311" t="s">
        <v>471</v>
      </c>
      <c r="K50" s="312"/>
    </row>
    <row r="51" spans="1:11" ht="55.5" customHeight="1" thickBot="1" x14ac:dyDescent="0.3">
      <c r="A51" s="486">
        <v>4500078</v>
      </c>
      <c r="B51" s="313" t="s">
        <v>472</v>
      </c>
      <c r="C51" s="298">
        <v>8</v>
      </c>
      <c r="D51" s="313" t="s">
        <v>172</v>
      </c>
      <c r="E51" s="298" t="s">
        <v>13</v>
      </c>
      <c r="F51" s="314" t="s">
        <v>473</v>
      </c>
      <c r="G51" s="315" t="s">
        <v>474</v>
      </c>
      <c r="H51" s="315"/>
      <c r="I51" s="315" t="s">
        <v>475</v>
      </c>
      <c r="J51" s="315"/>
      <c r="K51" s="316"/>
    </row>
    <row r="52" spans="1:11" ht="55.5" customHeight="1" thickBot="1" x14ac:dyDescent="0.3">
      <c r="A52" s="497">
        <v>4500079</v>
      </c>
      <c r="B52" s="309" t="s">
        <v>476</v>
      </c>
      <c r="C52" s="310">
        <v>8</v>
      </c>
      <c r="D52" s="309" t="s">
        <v>172</v>
      </c>
      <c r="E52" s="310" t="s">
        <v>13</v>
      </c>
      <c r="F52" s="165" t="s">
        <v>473</v>
      </c>
      <c r="G52" s="311" t="s">
        <v>477</v>
      </c>
      <c r="H52" s="311"/>
      <c r="I52" s="311" t="s">
        <v>477</v>
      </c>
      <c r="J52" s="311"/>
      <c r="K52" s="312"/>
    </row>
    <row r="53" spans="1:11" ht="55.5" customHeight="1" thickBot="1" x14ac:dyDescent="0.3">
      <c r="A53" s="486">
        <v>4500082</v>
      </c>
      <c r="B53" s="317" t="s">
        <v>478</v>
      </c>
      <c r="C53" s="298">
        <v>8</v>
      </c>
      <c r="D53" s="313" t="s">
        <v>172</v>
      </c>
      <c r="E53" s="318" t="s">
        <v>13</v>
      </c>
      <c r="F53" s="314" t="s">
        <v>473</v>
      </c>
      <c r="G53" s="315"/>
      <c r="H53" s="315" t="s">
        <v>479</v>
      </c>
      <c r="I53" s="315"/>
      <c r="J53" s="315" t="s">
        <v>479</v>
      </c>
      <c r="K53" s="319"/>
    </row>
  </sheetData>
  <mergeCells count="15">
    <mergeCell ref="A1:K1"/>
    <mergeCell ref="A2:A3"/>
    <mergeCell ref="B2:B3"/>
    <mergeCell ref="C2:C3"/>
    <mergeCell ref="D2:D3"/>
    <mergeCell ref="E2:E3"/>
    <mergeCell ref="F2:F3"/>
    <mergeCell ref="G2:K2"/>
    <mergeCell ref="A42:A47"/>
    <mergeCell ref="B42:B47"/>
    <mergeCell ref="C42:C47"/>
    <mergeCell ref="D42:D43"/>
    <mergeCell ref="E42:E43"/>
    <mergeCell ref="D45:D46"/>
    <mergeCell ref="E45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E_Socioterritoriales_22O</vt:lpstr>
      <vt:lpstr>Humanidades_22O</vt:lpstr>
      <vt:lpstr>Administración_22O</vt:lpstr>
      <vt:lpstr>Derecho_22O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SSE001</cp:lastModifiedBy>
  <dcterms:created xsi:type="dcterms:W3CDTF">2022-09-01T15:36:26Z</dcterms:created>
  <dcterms:modified xsi:type="dcterms:W3CDTF">2022-09-09T22:36:19Z</dcterms:modified>
</cp:coreProperties>
</file>